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599ca75920dd727/Documents/001 - CONTRACTS AND DEPARTMENTS/001 - ATT SOUTHWEST/ARTICLE XIII - JOB VACANCY/JVR SELECTION REPORTS/2026/"/>
    </mc:Choice>
  </mc:AlternateContent>
  <xr:revisionPtr revIDLastSave="718" documentId="8_{DEB30782-BE03-4131-8CBA-8BA745A4B49B}" xr6:coauthVersionLast="47" xr6:coauthVersionMax="47" xr10:uidLastSave="{D7479A1D-ABC6-4AD7-9448-9F1A9866C665}"/>
  <bookViews>
    <workbookView xWindow="28680" yWindow="-120" windowWidth="29040" windowHeight="15720" xr2:uid="{420ECDEF-9013-4F3F-9CED-6FFF13F6D3DF}"/>
  </bookViews>
  <sheets>
    <sheet name="A" sheetId="1" r:id="rId1"/>
    <sheet name="B" sheetId="2" r:id="rId2"/>
  </sheets>
  <definedNames>
    <definedName name="_xlnm._FilterDatabase" localSheetId="0" hidden="1">A!$A$1:$H$1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<sst xmlns="http://schemas.openxmlformats.org/spreadsheetml/2006/main" count="842" uniqueCount="406">
  <si>
    <t>Job Requisition</t>
  </si>
  <si>
    <t>Job Title</t>
  </si>
  <si>
    <t>Work Location</t>
  </si>
  <si>
    <t>Selected Employee</t>
  </si>
  <si>
    <t>NCS Date</t>
  </si>
  <si>
    <t>Employee Current Job Title</t>
  </si>
  <si>
    <t>Employee Work Location City</t>
  </si>
  <si>
    <t>Start Date</t>
  </si>
  <si>
    <t>R-86860</t>
  </si>
  <si>
    <t>Supplies Attendant [C-CWA06]</t>
  </si>
  <si>
    <t>10636 Lackman Rd, Lenexa, KS</t>
  </si>
  <si>
    <t>Nikki Babb</t>
  </si>
  <si>
    <t>10/06/1989</t>
  </si>
  <si>
    <t>Facilities Specialist [C-CWA06]</t>
  </si>
  <si>
    <t xml:space="preserve"> St. Louis</t>
  </si>
  <si>
    <t>James Arnold</t>
  </si>
  <si>
    <t>05/30/2008</t>
  </si>
  <si>
    <t>Customer Services Technician [C-CWA06]</t>
  </si>
  <si>
    <t>Kansas City</t>
  </si>
  <si>
    <t>R-80937</t>
  </si>
  <si>
    <t>Cable Splicing Technician [C-CWA06]</t>
  </si>
  <si>
    <t>409 E Prescott Ave, Salina, KS</t>
  </si>
  <si>
    <t>Chad Horton</t>
  </si>
  <si>
    <t>04/21/1997</t>
  </si>
  <si>
    <t>Hutchinson</t>
  </si>
  <si>
    <t>R-91460</t>
  </si>
  <si>
    <t>9806 W Interstate 20, Midland, Tx</t>
  </si>
  <si>
    <t>Alberto Montoya</t>
  </si>
  <si>
    <t>10/17/2010</t>
  </si>
  <si>
    <t>Premises Technician [CWA06]</t>
  </si>
  <si>
    <t>Austin</t>
  </si>
  <si>
    <t>R-86678</t>
  </si>
  <si>
    <t>Communications Technician [C-CWA06]</t>
  </si>
  <si>
    <t>13300 Denton Dr, Farmers Branch, TX</t>
  </si>
  <si>
    <t>Mark Clifton</t>
  </si>
  <si>
    <t>Systems Technician [C-CWA06]</t>
  </si>
  <si>
    <t>Dallas</t>
  </si>
  <si>
    <t>Other Candidates Considered</t>
  </si>
  <si>
    <t>Julissa Salas</t>
  </si>
  <si>
    <t>R-82844</t>
  </si>
  <si>
    <t>917 Airport Rd, Hot Springs, AR</t>
  </si>
  <si>
    <t>Howard Brewer</t>
  </si>
  <si>
    <t>Little Rock</t>
  </si>
  <si>
    <t>R-91455</t>
  </si>
  <si>
    <t>1801 Kelly Ave, Dallas, TX</t>
  </si>
  <si>
    <t>Michael West</t>
  </si>
  <si>
    <t>11/15/1999</t>
  </si>
  <si>
    <t>Richard Cox</t>
  </si>
  <si>
    <t>11/01/1999</t>
  </si>
  <si>
    <t>Damon Chisenhall</t>
  </si>
  <si>
    <t>Chandra Bullock-Young</t>
  </si>
  <si>
    <t>Roy Young</t>
  </si>
  <si>
    <t>Michael McKenzie</t>
  </si>
  <si>
    <t>11/05/2010</t>
  </si>
  <si>
    <t>Christopher Sovey</t>
  </si>
  <si>
    <t>R-91463</t>
  </si>
  <si>
    <t>9806 W Interstate 20, Midland, Texas, 79706</t>
  </si>
  <si>
    <t>Joe Lozano</t>
  </si>
  <si>
    <t>03/28/2008</t>
  </si>
  <si>
    <t>Sunny Mendoza</t>
  </si>
  <si>
    <t>03/07/2014</t>
  </si>
  <si>
    <t>San Antonio</t>
  </si>
  <si>
    <t>R-91454</t>
  </si>
  <si>
    <t>5501 Alliance Gateway Fwy @ (suite 101), FORT WORTH, Texas, 76177</t>
  </si>
  <si>
    <t>Casey Gresham</t>
  </si>
  <si>
    <t>04/22/1996</t>
  </si>
  <si>
    <t>Fort Worth</t>
  </si>
  <si>
    <t>R-92973</t>
  </si>
  <si>
    <t>Combination Technician [C-CWA06]</t>
  </si>
  <si>
    <t>121 2Nd St Ne, Paris, Texas, 75460</t>
  </si>
  <si>
    <t>Richard Hillman</t>
  </si>
  <si>
    <t>06/02/1997</t>
  </si>
  <si>
    <t>Paris</t>
  </si>
  <si>
    <t>R-91453</t>
  </si>
  <si>
    <t>710 Mercury Ave, Duncanville, Texas, 75137</t>
  </si>
  <si>
    <t>Derek Whitaker</t>
  </si>
  <si>
    <t>09/23/1999</t>
  </si>
  <si>
    <t>Brett Barr</t>
  </si>
  <si>
    <t>09/30/1996</t>
  </si>
  <si>
    <t>Kelley Gresham</t>
  </si>
  <si>
    <t>02/17/1997</t>
  </si>
  <si>
    <t>Gregory Riffel</t>
  </si>
  <si>
    <t>R-91451</t>
  </si>
  <si>
    <t>705 E Virginia St, McKinney, Texas, 75069</t>
  </si>
  <si>
    <t>Joshua Ramsey</t>
  </si>
  <si>
    <t>02/28/2005</t>
  </si>
  <si>
    <t>Mckinney</t>
  </si>
  <si>
    <t>Spencer McFarland</t>
  </si>
  <si>
    <t>02/07/2000</t>
  </si>
  <si>
    <t>Ronny Chism</t>
  </si>
  <si>
    <t>02/28/2000</t>
  </si>
  <si>
    <t>Henry West</t>
  </si>
  <si>
    <t>05/07/2001</t>
  </si>
  <si>
    <t>R-89916</t>
  </si>
  <si>
    <t>520 Gage Pl, Springdale, Arkansas, 72764</t>
  </si>
  <si>
    <t>Arturo Ortega</t>
  </si>
  <si>
    <t>08/04/2023</t>
  </si>
  <si>
    <t>Van Buren</t>
  </si>
  <si>
    <t>R-89630</t>
  </si>
  <si>
    <t>10636 Lackman Rd, Lenexa, Kansas, 66219</t>
  </si>
  <si>
    <t>Joel Zimmerman</t>
  </si>
  <si>
    <t>09/23/2016</t>
  </si>
  <si>
    <t>Kansas City (MO)</t>
  </si>
  <si>
    <t>William Crum</t>
  </si>
  <si>
    <t>08/16/2024</t>
  </si>
  <si>
    <t>R-89569</t>
  </si>
  <si>
    <t>5903 E Red Bridge Rd, Kansas City, Missouri, 64134</t>
  </si>
  <si>
    <t>Gerber Tobar</t>
  </si>
  <si>
    <t>11/08/2013</t>
  </si>
  <si>
    <t>Kansas City (KS)</t>
  </si>
  <si>
    <t>R-89557</t>
  </si>
  <si>
    <t>923 E Beebe Capps Expy, Searcy, Arkansas, 72143</t>
  </si>
  <si>
    <t>Benjamin Cooper</t>
  </si>
  <si>
    <t>05/10/2024</t>
  </si>
  <si>
    <t>R-88716</t>
  </si>
  <si>
    <t>1125 Lindbergh Dr, Beaumont, Texas, 77707</t>
  </si>
  <si>
    <t>Matthew Williams</t>
  </si>
  <si>
    <t>08/15/2014</t>
  </si>
  <si>
    <t>Clute-Lake Jackson</t>
  </si>
  <si>
    <t>R-89311</t>
  </si>
  <si>
    <t>17810 Schultz Ln, Pflugerville, Texas, 78660</t>
  </si>
  <si>
    <t>Timothy Galvan</t>
  </si>
  <si>
    <t>05/10/2012</t>
  </si>
  <si>
    <t>Derek Blockcolski</t>
  </si>
  <si>
    <t>10/30/2015</t>
  </si>
  <si>
    <t>Claremore</t>
  </si>
  <si>
    <t>R-89312</t>
  </si>
  <si>
    <t>Justin Hayes</t>
  </si>
  <si>
    <t>03/19/2021</t>
  </si>
  <si>
    <t>R-89568</t>
  </si>
  <si>
    <t>7110 E Ben White Blvd, Austin, Texas, 78741</t>
  </si>
  <si>
    <t>Jeremy Ledesma</t>
  </si>
  <si>
    <t>06/12/2015</t>
  </si>
  <si>
    <t>R-88726</t>
  </si>
  <si>
    <t>10775 Kempwood Dr, Houston, Texas, 77043</t>
  </si>
  <si>
    <t>Jermaine Frank</t>
  </si>
  <si>
    <t>07/26/2021</t>
  </si>
  <si>
    <t>Houston</t>
  </si>
  <si>
    <t>Chris Bates</t>
  </si>
  <si>
    <t>03/21/2025</t>
  </si>
  <si>
    <t>Kabiru Sanusi</t>
  </si>
  <si>
    <t>04/16/2021</t>
  </si>
  <si>
    <t>Midland</t>
  </si>
  <si>
    <t>R-88727</t>
  </si>
  <si>
    <t>19505 I-45 N, Spring, Texas, 77388</t>
  </si>
  <si>
    <t>Stephen Goff</t>
  </si>
  <si>
    <t>05/30/2014</t>
  </si>
  <si>
    <t>R-88809</t>
  </si>
  <si>
    <t>16618 Mueschke Rd, Cypress, Texas, 77433</t>
  </si>
  <si>
    <t>Stuart Vaul</t>
  </si>
  <si>
    <t>08/22/2014</t>
  </si>
  <si>
    <t>Garrick Garcia</t>
  </si>
  <si>
    <t>07/15/2022</t>
  </si>
  <si>
    <t>Kyle Moore</t>
  </si>
  <si>
    <t>05/12/2023</t>
  </si>
  <si>
    <t>R-89069</t>
  </si>
  <si>
    <t>7530 S Washington St, Amarillo, Texas, 79118</t>
  </si>
  <si>
    <t>Wendell Hall</t>
  </si>
  <si>
    <t>02/04/2022</t>
  </si>
  <si>
    <t>Dane Haveman</t>
  </si>
  <si>
    <t>07/21/2023</t>
  </si>
  <si>
    <t>R-89313</t>
  </si>
  <si>
    <t>Jamal Becton</t>
  </si>
  <si>
    <t>11/13/2015</t>
  </si>
  <si>
    <t>Frisco</t>
  </si>
  <si>
    <t>R-89333</t>
  </si>
  <si>
    <t>904 Lacy Dr, Leander, Texas, 78641</t>
  </si>
  <si>
    <t>Jason Key</t>
  </si>
  <si>
    <t>11/01/2024</t>
  </si>
  <si>
    <t>R-89576</t>
  </si>
  <si>
    <t>Joshua Acosta</t>
  </si>
  <si>
    <t>R-89949</t>
  </si>
  <si>
    <t>2050 Kristy Ln, Rockwall, Texas, 75032</t>
  </si>
  <si>
    <t>Phillip Musyoka</t>
  </si>
  <si>
    <t>11/15/2024</t>
  </si>
  <si>
    <t>R-90091</t>
  </si>
  <si>
    <t>8120 Elam Rd, Dallas, Texas, 75217</t>
  </si>
  <si>
    <t>Roger Arellano</t>
  </si>
  <si>
    <t>07/07/2023</t>
  </si>
  <si>
    <t>Edgar Esquivel</t>
  </si>
  <si>
    <t>05/27/2021</t>
  </si>
  <si>
    <t>R-90092</t>
  </si>
  <si>
    <t>3320 W Shaw St, Tyler, Texas, 75701</t>
  </si>
  <si>
    <t>Benjamin Lide</t>
  </si>
  <si>
    <t>06/21/2013</t>
  </si>
  <si>
    <t>Terrell</t>
  </si>
  <si>
    <t>R-90095</t>
  </si>
  <si>
    <t>208 Sentry Dr, Mansfield, Texas, 76063</t>
  </si>
  <si>
    <t>Sheldon Bell</t>
  </si>
  <si>
    <t>07/13/2012</t>
  </si>
  <si>
    <t>R-90098</t>
  </si>
  <si>
    <t>730 Dalworth Dr, Mesquite, Texas, 75149</t>
  </si>
  <si>
    <t>Randy Dotson</t>
  </si>
  <si>
    <t>01/16/2015</t>
  </si>
  <si>
    <t>R-89074</t>
  </si>
  <si>
    <t>221 N Rockwell Ave, Oklahoma City, Oklahoma, 73127</t>
  </si>
  <si>
    <t>Dakota Parham</t>
  </si>
  <si>
    <t>12/02/2022</t>
  </si>
  <si>
    <t>Springdale</t>
  </si>
  <si>
    <t>R-89080</t>
  </si>
  <si>
    <t>431 W Hughbert St, Norman, Oklahoma, 73069</t>
  </si>
  <si>
    <t>James Mitchell</t>
  </si>
  <si>
    <t>06/01/2012</t>
  </si>
  <si>
    <t>Oklahoma City</t>
  </si>
  <si>
    <t>Terry Cliett</t>
  </si>
  <si>
    <t>11/14/2014</t>
  </si>
  <si>
    <t>R-89079</t>
  </si>
  <si>
    <t>607 N Miller Blvd, Oklahoma City, Oklahoma, 73107</t>
  </si>
  <si>
    <t>Ray Landeros</t>
  </si>
  <si>
    <t>R-89580</t>
  </si>
  <si>
    <t>823 W North Loop Blvd, Austin, Texas, 78756</t>
  </si>
  <si>
    <t>Jaytan Brown</t>
  </si>
  <si>
    <t>R-90128</t>
  </si>
  <si>
    <t>1133 S Virginia St, Terrell, Texas, 75160</t>
  </si>
  <si>
    <t>Thomas Whitley</t>
  </si>
  <si>
    <t>Rockwall</t>
  </si>
  <si>
    <t>Charleston Miller</t>
  </si>
  <si>
    <t>R-89297</t>
  </si>
  <si>
    <t>401 Sw 134th St, Oklahoma City, Oklahoma, 73170</t>
  </si>
  <si>
    <t>Cody Campbell</t>
  </si>
  <si>
    <t>R-91267</t>
  </si>
  <si>
    <t>1825 17th St Ne, Paris, Texas, 75460</t>
  </si>
  <si>
    <t>Hayden Keller</t>
  </si>
  <si>
    <t>Greenville</t>
  </si>
  <si>
    <t>R-99633</t>
  </si>
  <si>
    <t>Jonathan Merritt</t>
  </si>
  <si>
    <t>R-99641</t>
  </si>
  <si>
    <t>14250 E 32nd St S, Independence, Missouri, 64055</t>
  </si>
  <si>
    <t>Douglas Edwards</t>
  </si>
  <si>
    <t>Bartlesville</t>
  </si>
  <si>
    <t>R-96534</t>
  </si>
  <si>
    <t>331 Nolan St, San Antonio, Texas, 78202</t>
  </si>
  <si>
    <t>Willette Berry</t>
  </si>
  <si>
    <t>Senior General Clerk [A-CWA06]</t>
  </si>
  <si>
    <t>San Antonio, TX</t>
  </si>
  <si>
    <t>R-96490</t>
  </si>
  <si>
    <t>11239 Jones Rd, Houston, Texas, 77070</t>
  </si>
  <si>
    <t>Feliciano Medel</t>
  </si>
  <si>
    <t>Houston, TX</t>
  </si>
  <si>
    <t>Sealy, TX</t>
  </si>
  <si>
    <t>Francisco Elizarras</t>
  </si>
  <si>
    <t>Otis Ward</t>
  </si>
  <si>
    <t>Pablo Perez</t>
  </si>
  <si>
    <t>Latorsha Moore-Franklin</t>
  </si>
  <si>
    <t>Michael jones</t>
  </si>
  <si>
    <t>Roshi Dixon</t>
  </si>
  <si>
    <t>Javier Hernandez</t>
  </si>
  <si>
    <t>R-96125</t>
  </si>
  <si>
    <t>1401 Oklahoma St, Harlingen, Texas, 78550</t>
  </si>
  <si>
    <t>Matthew Montemayor</t>
  </si>
  <si>
    <t>Asst Customer Service Tech [C-CWA06]</t>
  </si>
  <si>
    <t>Corpus Christi, TX</t>
  </si>
  <si>
    <t>R-107896</t>
  </si>
  <si>
    <t>3033 Spruce St, SAINT LOUIS, Missouri, 63103</t>
  </si>
  <si>
    <t>Christopher James Stamer</t>
  </si>
  <si>
    <t>Senior Reports Clerk [C-CWA06]</t>
  </si>
  <si>
    <t>St. Louis, MO</t>
  </si>
  <si>
    <t>Rene Montigny</t>
  </si>
  <si>
    <t>James Hardesty</t>
  </si>
  <si>
    <t>R-100132</t>
  </si>
  <si>
    <t>Nathan Omwebu</t>
  </si>
  <si>
    <t>Dispatcher [CWA-SBCIS]</t>
  </si>
  <si>
    <t>Richardson</t>
  </si>
  <si>
    <t>R-99612</t>
  </si>
  <si>
    <t>12300 N Santa Fe Ave, Oklahoma City, Oklahoma, 73114</t>
  </si>
  <si>
    <t>Giuseppe Alfaro</t>
  </si>
  <si>
    <t>Retail Sales Consultant [CWA06-MOB]</t>
  </si>
  <si>
    <t>Oklahoma city</t>
  </si>
  <si>
    <t>R-99879</t>
  </si>
  <si>
    <t>9110 Autobahn Dr, Dallas, Texas, 75237</t>
  </si>
  <si>
    <t>Dameon Reese</t>
  </si>
  <si>
    <t>Wire Technician [CWA03]</t>
  </si>
  <si>
    <t>Charleston</t>
  </si>
  <si>
    <t>R-98282</t>
  </si>
  <si>
    <t>2270 Lakeside Blvd, Richardson, Texas, 75082</t>
  </si>
  <si>
    <t>Shenara Russell</t>
  </si>
  <si>
    <t>Customer Services Rep [C-CWA06]</t>
  </si>
  <si>
    <t>Shelly Douglas</t>
  </si>
  <si>
    <t>Telecia McNeal</t>
  </si>
  <si>
    <t>Desiree Alexander</t>
  </si>
  <si>
    <t>Tremetrice Bryant</t>
  </si>
  <si>
    <t>Beverly Dennis</t>
  </si>
  <si>
    <t>Chastity Terry</t>
  </si>
  <si>
    <t>Carol Norcross</t>
  </si>
  <si>
    <t>Michael Wade</t>
  </si>
  <si>
    <t>Kashona Malveaux</t>
  </si>
  <si>
    <t>Timeka Waits</t>
  </si>
  <si>
    <t>Dyenesha Bass</t>
  </si>
  <si>
    <t>R-104076</t>
  </si>
  <si>
    <t>R-102510</t>
  </si>
  <si>
    <t>14780 Manchester Rd, Ballwin, Missouri, 63011</t>
  </si>
  <si>
    <t>12397 Saint Charles Rock Rd, Bridgeton, Missouri, 63044</t>
  </si>
  <si>
    <t>Brian Boyd</t>
  </si>
  <si>
    <t>David Cornett</t>
  </si>
  <si>
    <t>Nicole Wycoff</t>
  </si>
  <si>
    <t>Network Center Technician [C-CWA06]</t>
  </si>
  <si>
    <t>Saint Louis, MO</t>
  </si>
  <si>
    <t>R-102520</t>
  </si>
  <si>
    <t>3516 Irene St, FORT WORTH, Texas</t>
  </si>
  <si>
    <t>Manuel Rodriguez</t>
  </si>
  <si>
    <t>Philip McAnally</t>
  </si>
  <si>
    <t>Stanley Wallace</t>
  </si>
  <si>
    <t>Jason Pettie</t>
  </si>
  <si>
    <t>Eugene Carson</t>
  </si>
  <si>
    <t>Jonathon Coates</t>
  </si>
  <si>
    <t>Jeffery McNiel</t>
  </si>
  <si>
    <t>R-102615</t>
  </si>
  <si>
    <t>213 S Village St, Woodville, Texas, 75979</t>
  </si>
  <si>
    <t>Michael Glaze</t>
  </si>
  <si>
    <t>Kountze</t>
  </si>
  <si>
    <t>Herbert Rodriguez</t>
  </si>
  <si>
    <t>Sidney Richard</t>
  </si>
  <si>
    <t>Maurice Vertreese</t>
  </si>
  <si>
    <t>Wesley Beard</t>
  </si>
  <si>
    <t>R-104088</t>
  </si>
  <si>
    <t>1834 S Longfellow Cir, Wichita, Kansas, 67207</t>
  </si>
  <si>
    <t>Michael Mead</t>
  </si>
  <si>
    <t>Wichita, KS</t>
  </si>
  <si>
    <t>R-102513</t>
  </si>
  <si>
    <t>702 Market St, Fulton, Missouri, 65251</t>
  </si>
  <si>
    <t>Timothy Moore</t>
  </si>
  <si>
    <t>Fulton, MO</t>
  </si>
  <si>
    <t>Chad Skinner</t>
  </si>
  <si>
    <t>R-104078</t>
  </si>
  <si>
    <t>314 S Kimbrough Ave, Springfield, Missouri, 65806</t>
  </si>
  <si>
    <t>Ryan Bennett</t>
  </si>
  <si>
    <t>10/26/2009</t>
  </si>
  <si>
    <t>Springfield, MO</t>
  </si>
  <si>
    <t>Nathan Carpenter</t>
  </si>
  <si>
    <t>09/14/2010</t>
  </si>
  <si>
    <t>R-104071</t>
  </si>
  <si>
    <t>Randy Tilley</t>
  </si>
  <si>
    <t>12/05/2009</t>
  </si>
  <si>
    <t>Brendan Williams</t>
  </si>
  <si>
    <t>11/30/2010</t>
  </si>
  <si>
    <t>Jeff Stumpf</t>
  </si>
  <si>
    <t>10/05/2007</t>
  </si>
  <si>
    <t>04/10/2000</t>
  </si>
  <si>
    <t>R-106095</t>
  </si>
  <si>
    <t>400 E 47Th St S, Wichita, Kansas, 67216</t>
  </si>
  <si>
    <t>Danny Brower</t>
  </si>
  <si>
    <t>Shannon Moore</t>
  </si>
  <si>
    <t>R-104091</t>
  </si>
  <si>
    <t>1622 Nw Saline St, Topeka, Kansas, 66618</t>
  </si>
  <si>
    <t>Ryan Easterling</t>
  </si>
  <si>
    <t>Topeka, KS</t>
  </si>
  <si>
    <t>R-102622</t>
  </si>
  <si>
    <t>4211 Bryan St, Dallas, Texas, 75204</t>
  </si>
  <si>
    <t>Andre Sephus</t>
  </si>
  <si>
    <t>Dallas, TX</t>
  </si>
  <si>
    <t>R-107952</t>
  </si>
  <si>
    <t>Keith Phillips</t>
  </si>
  <si>
    <t>R-107321</t>
  </si>
  <si>
    <t>1010 Pine St, SAINT LOUIS, Missouri, 63101</t>
  </si>
  <si>
    <t>Jeffrey Wallweber</t>
  </si>
  <si>
    <t>Christopher Hernandez</t>
  </si>
  <si>
    <t>Jonesboro, AR</t>
  </si>
  <si>
    <t>R-108304</t>
  </si>
  <si>
    <t>Frame Attendant [C-CWA06]</t>
  </si>
  <si>
    <t>4321 Lemay Ferry Rd, SAINT LOUIS, Missouri, 63129</t>
  </si>
  <si>
    <t>Gary Nordhaus</t>
  </si>
  <si>
    <t>R-110444</t>
  </si>
  <si>
    <t>Jesus Navarrete</t>
  </si>
  <si>
    <t>Midland, TX</t>
  </si>
  <si>
    <t>Edward Castilleja</t>
  </si>
  <si>
    <t>Lubbock, TX</t>
  </si>
  <si>
    <t>R-107703</t>
  </si>
  <si>
    <t>5920 Texoma Pkwy, SHERMAN, Texas, 75090</t>
  </si>
  <si>
    <t>Cody Kosark</t>
  </si>
  <si>
    <t>Mckinney, TX</t>
  </si>
  <si>
    <t>R-110455</t>
  </si>
  <si>
    <t>9801 Frankford Ave, Lubbock, Texas, 79424</t>
  </si>
  <si>
    <t>Michael Barboza</t>
  </si>
  <si>
    <t>Big Spring, TX</t>
  </si>
  <si>
    <t>Kyle Selby</t>
  </si>
  <si>
    <t>Kristopher Rickman</t>
  </si>
  <si>
    <t>Cecil Vest</t>
  </si>
  <si>
    <t>Juan Mendoza</t>
  </si>
  <si>
    <t>Adam Crawford</t>
  </si>
  <si>
    <t>R-110443</t>
  </si>
  <si>
    <t>301 W 7Th St, Odessa, Texas, 79761</t>
  </si>
  <si>
    <t>Jose Bengoa</t>
  </si>
  <si>
    <t>R-107212</t>
  </si>
  <si>
    <t>2340 59th St, SAINT LOUIS, Missouri, 63110</t>
  </si>
  <si>
    <t>Matthew Hoffman</t>
  </si>
  <si>
    <t>R-110676</t>
  </si>
  <si>
    <t>1303 N Levi St, Victoria, Texas, 77901</t>
  </si>
  <si>
    <t>Steven Carr</t>
  </si>
  <si>
    <t>Victoria, TX</t>
  </si>
  <si>
    <t>R-110440</t>
  </si>
  <si>
    <t>Pedro Huerta</t>
  </si>
  <si>
    <t>Pflugerville, TX</t>
  </si>
  <si>
    <t>Audry Hawkes</t>
  </si>
  <si>
    <t>R-116003</t>
  </si>
  <si>
    <t>8302 Ave P, Lubbock, Texas, 79423</t>
  </si>
  <si>
    <t>05/15/2012</t>
  </si>
  <si>
    <t>Seminole, TX</t>
  </si>
  <si>
    <t>R-115504</t>
  </si>
  <si>
    <t>7400 Johnson Dr, Overland Park, Kansas, 66202</t>
  </si>
  <si>
    <t>Darrell Voth</t>
  </si>
  <si>
    <t>12/16/1992</t>
  </si>
  <si>
    <t>Kansas City, KS</t>
  </si>
  <si>
    <t>R-115502</t>
  </si>
  <si>
    <t>7216 Lanham Ave, Maplewood, Missouri, 63143</t>
  </si>
  <si>
    <t>Heather Stewart</t>
  </si>
  <si>
    <t>11/17/1997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</si>
</sst>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b/>
      <sz val="10"/>
      <color rgb="FF000080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rgb="FF00008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65">
    <xf numFmtId="0" fontId="0" fillId="0" borderId="0" xfId="0"/>
    <xf numFmtId="0" fontId="3" fillId="2" borderId="2" xfId="1" applyFont="1" applyFill="1" applyBorder="1">
      <alignment vertical="top"/>
    </xf>
    <xf numFmtId="0" fontId="3" fillId="2" borderId="3" xfId="1" applyFont="1" applyFill="1" applyBorder="1">
      <alignment vertical="top"/>
    </xf>
    <xf numFmtId="14" fontId="3" fillId="2" borderId="3" xfId="1" applyNumberFormat="1" applyFont="1" applyFill="1" applyBorder="1" applyAlignment="1">
      <alignment horizontal="right" vertical="top"/>
    </xf>
    <xf numFmtId="14" fontId="3" fillId="2" borderId="4" xfId="1" applyNumberFormat="1" applyFont="1" applyFill="1" applyBorder="1">
      <alignment vertical="top"/>
    </xf>
    <xf numFmtId="0" fontId="3" fillId="2" borderId="3" xfId="0" applyFont="1" applyFill="1" applyBorder="1"/>
    <xf numFmtId="0" fontId="3" fillId="2" borderId="3" xfId="1" applyFont="1" applyFill="1" applyBorder="1" applyAlignment="1">
      <alignment vertical="top" wrapText="1"/>
    </xf>
    <xf numFmtId="14" fontId="4" fillId="2" borderId="3" xfId="1" applyNumberFormat="1" applyFont="1" applyFill="1" applyBorder="1" applyAlignment="1">
      <alignment horizontal="right" vertical="top"/>
    </xf>
    <xf numFmtId="0" fontId="3" fillId="4" borderId="2" xfId="1" applyFont="1" applyFill="1" applyBorder="1">
      <alignment vertical="top"/>
    </xf>
    <xf numFmtId="0" fontId="3" fillId="0" borderId="2" xfId="1" applyFont="1" applyBorder="1">
      <alignment vertical="top"/>
    </xf>
    <xf numFmtId="0" fontId="5" fillId="0" borderId="3" xfId="1" applyFont="1" applyBorder="1">
      <alignment vertical="top"/>
    </xf>
    <xf numFmtId="0" fontId="5" fillId="0" borderId="3" xfId="0" applyFont="1" applyBorder="1"/>
    <xf numFmtId="14" fontId="5" fillId="0" borderId="4" xfId="1" applyNumberFormat="1" applyFont="1" applyBorder="1">
      <alignment vertical="top"/>
    </xf>
    <xf numFmtId="0" fontId="5" fillId="0" borderId="2" xfId="1" applyFont="1" applyBorder="1">
      <alignment vertical="top"/>
    </xf>
    <xf numFmtId="0" fontId="5" fillId="2" borderId="2" xfId="1" applyFont="1" applyFill="1" applyBorder="1">
      <alignment vertical="top"/>
    </xf>
    <xf numFmtId="0" fontId="5" fillId="2" borderId="3" xfId="1" applyFont="1" applyFill="1" applyBorder="1">
      <alignment vertical="top"/>
    </xf>
    <xf numFmtId="0" fontId="5" fillId="2" borderId="3" xfId="0" applyFont="1" applyFill="1" applyBorder="1"/>
    <xf numFmtId="14" fontId="5" fillId="2" borderId="4" xfId="1" applyNumberFormat="1" applyFont="1" applyFill="1" applyBorder="1">
      <alignment vertical="top"/>
    </xf>
    <xf numFmtId="0" fontId="2" fillId="2" borderId="1" xfId="1" applyFont="1" applyFill="1" applyBorder="1" applyAlignment="1">
      <alignment horizontal="center" vertical="top"/>
    </xf>
    <xf numFmtId="0" fontId="6" fillId="0" borderId="0" xfId="0" applyFont="1"/>
    <xf numFmtId="0" fontId="5" fillId="2" borderId="3" xfId="1" applyFont="1" applyFill="1" applyBorder="1" applyAlignment="1">
      <alignment horizontal="left" vertical="top"/>
    </xf>
    <xf numFmtId="0" fontId="5" fillId="2" borderId="3" xfId="1" applyFont="1" applyFill="1" applyBorder="1" applyAlignment="1">
      <alignment horizontal="left" vertical="top" wrapText="1"/>
    </xf>
    <xf numFmtId="14" fontId="5" fillId="2" borderId="3" xfId="1" applyNumberFormat="1" applyFont="1" applyFill="1" applyBorder="1" applyAlignment="1">
      <alignment horizontal="right" vertical="top"/>
    </xf>
    <xf numFmtId="0" fontId="5" fillId="2" borderId="5" xfId="1" applyFont="1" applyFill="1" applyBorder="1" applyAlignment="1">
      <alignment vertical="top" wrapText="1"/>
    </xf>
    <xf numFmtId="14" fontId="5" fillId="2" borderId="7" xfId="1" applyNumberFormat="1" applyFont="1" applyFill="1" applyBorder="1" applyAlignment="1">
      <alignment horizontal="right" vertical="top"/>
    </xf>
    <xf numFmtId="0" fontId="5" fillId="2" borderId="8" xfId="1" applyFont="1" applyFill="1" applyBorder="1" applyAlignment="1">
      <alignment vertical="top" wrapText="1"/>
    </xf>
    <xf numFmtId="14" fontId="5" fillId="2" borderId="9" xfId="1" applyNumberFormat="1" applyFont="1" applyFill="1" applyBorder="1" applyAlignment="1">
      <alignment horizontal="right" vertical="top"/>
    </xf>
    <xf numFmtId="0" fontId="5" fillId="2" borderId="10" xfId="1" applyFont="1" applyFill="1" applyBorder="1" applyAlignment="1">
      <alignment vertical="top" wrapText="1"/>
    </xf>
    <xf numFmtId="14" fontId="5" fillId="2" borderId="12" xfId="1" applyNumberFormat="1" applyFont="1" applyFill="1" applyBorder="1" applyAlignment="1">
      <alignment horizontal="right" vertical="top"/>
    </xf>
    <xf numFmtId="0" fontId="5" fillId="2" borderId="2" xfId="1" applyFont="1" applyFill="1" applyBorder="1" applyAlignment="1"/>
    <xf numFmtId="14" fontId="5" fillId="2" borderId="4" xfId="1" applyNumberFormat="1" applyFont="1" applyFill="1" applyBorder="1" applyAlignment="1">
      <alignment horizontal="right" vertical="top"/>
    </xf>
    <xf numFmtId="0" fontId="5" fillId="3" borderId="2" xfId="1" applyFont="1" applyFill="1" applyBorder="1">
      <alignment vertical="top"/>
    </xf>
    <xf numFmtId="0" fontId="5" fillId="3" borderId="3" xfId="1" applyFont="1" applyFill="1" applyBorder="1" applyAlignment="1">
      <alignment horizontal="left" vertical="top"/>
    </xf>
    <xf numFmtId="0" fontId="5" fillId="3" borderId="3" xfId="1" applyFont="1" applyFill="1" applyBorder="1">
      <alignment vertical="top"/>
    </xf>
    <xf numFmtId="0" fontId="5" fillId="3" borderId="3" xfId="1" applyFont="1" applyFill="1" applyBorder="1" applyAlignment="1">
      <alignment horizontal="left" vertical="top" wrapText="1"/>
    </xf>
    <xf numFmtId="14" fontId="5" fillId="3" borderId="3" xfId="1" applyNumberFormat="1" applyFont="1" applyFill="1" applyBorder="1" applyAlignment="1">
      <alignment horizontal="right" vertical="top"/>
    </xf>
    <xf numFmtId="14" fontId="5" fillId="3" borderId="3" xfId="1" applyNumberFormat="1" applyFont="1" applyFill="1" applyBorder="1">
      <alignment vertical="top"/>
    </xf>
    <xf numFmtId="0" fontId="5" fillId="3" borderId="3" xfId="1" applyFont="1" applyFill="1" applyBorder="1" applyAlignment="1"/>
    <xf numFmtId="14" fontId="5" fillId="3" borderId="7" xfId="1" applyNumberFormat="1" applyFont="1" applyFill="1" applyBorder="1" applyAlignment="1">
      <alignment horizontal="right" vertical="top"/>
    </xf>
    <xf numFmtId="0" fontId="5" fillId="0" borderId="3" xfId="0" applyFont="1" applyBorder="1" applyAlignment="1">
      <alignment horizontal="left"/>
    </xf>
    <xf numFmtId="0" fontId="5" fillId="2" borderId="5" xfId="0" applyFont="1" applyFill="1" applyBorder="1"/>
    <xf numFmtId="0" fontId="5" fillId="2" borderId="7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10" xfId="0" applyFont="1" applyFill="1" applyBorder="1"/>
    <xf numFmtId="0" fontId="5" fillId="2" borderId="12" xfId="0" applyFont="1" applyFill="1" applyBorder="1"/>
    <xf numFmtId="0" fontId="5" fillId="2" borderId="3" xfId="0" applyFont="1" applyFill="1" applyBorder="1" applyAlignment="1">
      <alignment horizontal="left"/>
    </xf>
    <xf numFmtId="14" fontId="5" fillId="2" borderId="3" xfId="1" applyNumberFormat="1" applyFont="1" applyFill="1" applyBorder="1">
      <alignment vertical="top"/>
    </xf>
    <xf numFmtId="0" fontId="6" fillId="2" borderId="5" xfId="0" applyFont="1" applyFill="1" applyBorder="1"/>
    <xf numFmtId="0" fontId="6" fillId="2" borderId="6" xfId="0" applyFont="1" applyFill="1" applyBorder="1" applyAlignment="1">
      <alignment horizontal="left"/>
    </xf>
    <xf numFmtId="0" fontId="6" fillId="2" borderId="6" xfId="0" applyFont="1" applyFill="1" applyBorder="1"/>
    <xf numFmtId="14" fontId="6" fillId="2" borderId="6" xfId="0" applyNumberFormat="1" applyFont="1" applyFill="1" applyBorder="1" applyAlignment="1">
      <alignment horizontal="right"/>
    </xf>
    <xf numFmtId="14" fontId="6" fillId="2" borderId="7" xfId="0" applyNumberFormat="1" applyFont="1" applyFill="1" applyBorder="1"/>
    <xf numFmtId="0" fontId="6" fillId="2" borderId="8" xfId="0" applyFont="1" applyFill="1" applyBorder="1"/>
    <xf numFmtId="0" fontId="6" fillId="2" borderId="0" xfId="0" applyFont="1" applyFill="1" applyAlignment="1">
      <alignment horizontal="left"/>
    </xf>
    <xf numFmtId="0" fontId="6" fillId="2" borderId="0" xfId="0" applyFont="1" applyFill="1"/>
    <xf numFmtId="14" fontId="6" fillId="2" borderId="0" xfId="0" applyNumberFormat="1" applyFont="1" applyFill="1" applyAlignment="1">
      <alignment horizontal="right"/>
    </xf>
    <xf numFmtId="14" fontId="6" fillId="2" borderId="9" xfId="0" applyNumberFormat="1" applyFont="1" applyFill="1" applyBorder="1"/>
    <xf numFmtId="0" fontId="6" fillId="3" borderId="5" xfId="0" applyFont="1" applyFill="1" applyBorder="1"/>
    <xf numFmtId="0" fontId="6" fillId="3" borderId="6" xfId="0" applyFont="1" applyFill="1" applyBorder="1" applyAlignment="1">
      <alignment horizontal="left"/>
    </xf>
    <xf numFmtId="0" fontId="6" fillId="3" borderId="6" xfId="0" applyFont="1" applyFill="1" applyBorder="1"/>
    <xf numFmtId="0" fontId="6" fillId="3" borderId="6" xfId="0" applyFont="1" applyFill="1" applyBorder="1" applyAlignment="1">
      <alignment horizontal="right"/>
    </xf>
    <xf numFmtId="0" fontId="6" fillId="3" borderId="7" xfId="0" applyFont="1" applyFill="1" applyBorder="1"/>
    <xf numFmtId="0" fontId="6" fillId="3" borderId="10" xfId="0" applyFont="1" applyFill="1" applyBorder="1"/>
    <xf numFmtId="0" fontId="6" fillId="3" borderId="11" xfId="0" applyFont="1" applyFill="1" applyBorder="1" applyAlignment="1">
      <alignment horizontal="left"/>
    </xf>
    <xf numFmtId="0" fontId="6" fillId="3" borderId="11" xfId="0" applyFont="1" applyFill="1" applyBorder="1"/>
    <xf numFmtId="0" fontId="6" fillId="3" borderId="11" xfId="0" applyFont="1" applyFill="1" applyBorder="1" applyAlignment="1">
      <alignment horizontal="right"/>
    </xf>
    <xf numFmtId="0" fontId="6" fillId="3" borderId="12" xfId="0" applyFont="1" applyFill="1" applyBorder="1"/>
    <xf numFmtId="0" fontId="6" fillId="2" borderId="10" xfId="0" applyFont="1" applyFill="1" applyBorder="1"/>
    <xf numFmtId="14" fontId="6" fillId="2" borderId="12" xfId="0" applyNumberFormat="1" applyFont="1" applyFill="1" applyBorder="1"/>
    <xf numFmtId="0" fontId="6" fillId="2" borderId="11" xfId="0" applyFont="1" applyFill="1" applyBorder="1" applyAlignment="1">
      <alignment horizontal="left"/>
    </xf>
    <xf numFmtId="0" fontId="6" fillId="2" borderId="11" xfId="0" applyFont="1" applyFill="1" applyBorder="1"/>
    <xf numFmtId="14" fontId="6" fillId="0" borderId="11" xfId="0" applyNumberFormat="1" applyFont="1" applyBorder="1"/>
    <xf numFmtId="14" fontId="6" fillId="2" borderId="11" xfId="0" applyNumberFormat="1" applyFont="1" applyFill="1" applyBorder="1" applyAlignment="1">
      <alignment horizontal="right"/>
    </xf>
    <xf numFmtId="0" fontId="6" fillId="3" borderId="8" xfId="0" applyFont="1" applyFill="1" applyBorder="1"/>
    <xf numFmtId="0" fontId="6" fillId="3" borderId="0" xfId="0" applyFont="1" applyFill="1" applyAlignment="1">
      <alignment horizontal="left"/>
    </xf>
    <xf numFmtId="0" fontId="6" fillId="3" borderId="0" xfId="0" applyFont="1" applyFill="1"/>
    <xf numFmtId="0" fontId="6" fillId="3" borderId="0" xfId="0" applyFont="1" applyFill="1" applyAlignment="1">
      <alignment horizontal="right"/>
    </xf>
    <xf numFmtId="0" fontId="6" fillId="3" borderId="9" xfId="0" applyFont="1" applyFill="1" applyBorder="1"/>
    <xf numFmtId="0" fontId="6" fillId="2" borderId="2" xfId="0" applyFont="1" applyFill="1" applyBorder="1"/>
    <xf numFmtId="0" fontId="6" fillId="2" borderId="3" xfId="0" applyFont="1" applyFill="1" applyBorder="1" applyAlignment="1">
      <alignment horizontal="left"/>
    </xf>
    <xf numFmtId="0" fontId="6" fillId="2" borderId="3" xfId="0" applyFont="1" applyFill="1" applyBorder="1"/>
    <xf numFmtId="14" fontId="6" fillId="2" borderId="3" xfId="0" applyNumberFormat="1" applyFont="1" applyFill="1" applyBorder="1"/>
    <xf numFmtId="14" fontId="6" fillId="2" borderId="4" xfId="0" applyNumberFormat="1" applyFont="1" applyFill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4" fontId="6" fillId="2" borderId="6" xfId="0" applyNumberFormat="1" applyFont="1" applyFill="1" applyBorder="1"/>
    <xf numFmtId="0" fontId="6" fillId="2" borderId="7" xfId="0" applyFont="1" applyFill="1" applyBorder="1"/>
    <xf numFmtId="0" fontId="6" fillId="2" borderId="5" xfId="0" applyFont="1" applyFill="1" applyBorder="1" applyAlignment="1">
      <alignment horizontal="left"/>
    </xf>
    <xf numFmtId="0" fontId="5" fillId="2" borderId="6" xfId="1" applyFont="1" applyFill="1" applyBorder="1">
      <alignment vertical="top"/>
    </xf>
    <xf numFmtId="0" fontId="5" fillId="2" borderId="6" xfId="0" applyFont="1" applyFill="1" applyBorder="1"/>
    <xf numFmtId="0" fontId="5" fillId="0" borderId="11" xfId="0" applyFont="1" applyBorder="1"/>
    <xf numFmtId="0" fontId="5" fillId="0" borderId="11" xfId="1" applyFont="1" applyBorder="1">
      <alignment vertical="top"/>
    </xf>
    <xf numFmtId="14" fontId="5" fillId="2" borderId="6" xfId="1" applyNumberFormat="1" applyFont="1" applyFill="1" applyBorder="1">
      <alignment vertical="top"/>
    </xf>
    <xf numFmtId="14" fontId="5" fillId="0" borderId="11" xfId="1" applyNumberFormat="1" applyFont="1" applyBorder="1">
      <alignment vertical="top"/>
    </xf>
    <xf numFmtId="0" fontId="5" fillId="2" borderId="2" xfId="0" applyFont="1" applyFill="1" applyBorder="1"/>
    <xf numFmtId="0" fontId="5" fillId="2" borderId="3" xfId="1" applyFont="1" applyFill="1" applyBorder="1" applyAlignment="1">
      <alignment vertical="top" wrapText="1"/>
    </xf>
    <xf numFmtId="14" fontId="1" fillId="2" borderId="4" xfId="1" applyNumberFormat="1" applyFill="1" applyBorder="1">
      <alignment vertical="top"/>
    </xf>
    <xf numFmtId="14" fontId="6" fillId="2" borderId="3" xfId="0" applyNumberFormat="1" applyFont="1" applyFill="1" applyBorder="1" applyAlignment="1">
      <alignment horizontal="right"/>
    </xf>
    <xf numFmtId="14" fontId="5" fillId="2" borderId="7" xfId="0" applyNumberFormat="1" applyFont="1" applyFill="1" applyBorder="1"/>
    <xf numFmtId="14" fontId="5" fillId="2" borderId="9" xfId="0" applyNumberFormat="1" applyFont="1" applyFill="1" applyBorder="1"/>
    <xf numFmtId="14" fontId="5" fillId="2" borderId="4" xfId="0" applyNumberFormat="1" applyFont="1" applyFill="1" applyBorder="1"/>
    <xf numFmtId="0" fontId="6" fillId="5" borderId="2" xfId="0" applyFont="1" applyFill="1" applyBorder="1"/>
    <xf numFmtId="0" fontId="6" fillId="5" borderId="3" xfId="0" applyFont="1" applyFill="1" applyBorder="1" applyAlignment="1">
      <alignment horizontal="left"/>
    </xf>
    <xf numFmtId="0" fontId="6" fillId="5" borderId="3" xfId="0" applyFont="1" applyFill="1" applyBorder="1"/>
    <xf numFmtId="0" fontId="6" fillId="5" borderId="3" xfId="0" applyFont="1" applyFill="1" applyBorder="1" applyAlignment="1">
      <alignment horizontal="right"/>
    </xf>
    <xf numFmtId="0" fontId="6" fillId="5" borderId="4" xfId="0" applyFont="1" applyFill="1" applyBorder="1"/>
    <xf numFmtId="0" fontId="6" fillId="5" borderId="5" xfId="0" applyFont="1" applyFill="1" applyBorder="1"/>
    <xf numFmtId="0" fontId="6" fillId="5" borderId="6" xfId="0" applyFont="1" applyFill="1" applyBorder="1" applyAlignment="1">
      <alignment horizontal="left"/>
    </xf>
    <xf numFmtId="0" fontId="6" fillId="5" borderId="6" xfId="0" applyFont="1" applyFill="1" applyBorder="1"/>
    <xf numFmtId="0" fontId="6" fillId="5" borderId="6" xfId="0" applyFont="1" applyFill="1" applyBorder="1" applyAlignment="1">
      <alignment horizontal="right"/>
    </xf>
    <xf numFmtId="0" fontId="6" fillId="5" borderId="7" xfId="0" applyFont="1" applyFill="1" applyBorder="1"/>
    <xf numFmtId="0" fontId="6" fillId="5" borderId="8" xfId="0" applyFont="1" applyFill="1" applyBorder="1"/>
    <xf numFmtId="0" fontId="6" fillId="5" borderId="0" xfId="0" applyFont="1" applyFill="1" applyAlignment="1">
      <alignment horizontal="left"/>
    </xf>
    <xf numFmtId="0" fontId="6" fillId="5" borderId="0" xfId="0" applyFont="1" applyFill="1"/>
    <xf numFmtId="0" fontId="6" fillId="5" borderId="0" xfId="0" applyFont="1" applyFill="1" applyAlignment="1">
      <alignment horizontal="right"/>
    </xf>
    <xf numFmtId="0" fontId="6" fillId="5" borderId="9" xfId="0" applyFont="1" applyFill="1" applyBorder="1"/>
    <xf numFmtId="0" fontId="6" fillId="5" borderId="10" xfId="0" applyFont="1" applyFill="1" applyBorder="1"/>
    <xf numFmtId="0" fontId="6" fillId="5" borderId="11" xfId="0" applyFont="1" applyFill="1" applyBorder="1" applyAlignment="1">
      <alignment horizontal="left"/>
    </xf>
    <xf numFmtId="0" fontId="6" fillId="5" borderId="11" xfId="0" applyFont="1" applyFill="1" applyBorder="1"/>
    <xf numFmtId="0" fontId="6" fillId="5" borderId="11" xfId="0" applyFont="1" applyFill="1" applyBorder="1" applyAlignment="1">
      <alignment horizontal="right"/>
    </xf>
    <xf numFmtId="0" fontId="6" fillId="5" borderId="12" xfId="0" applyFont="1" applyFill="1" applyBorder="1"/>
    <xf numFmtId="0" fontId="5" fillId="3" borderId="5" xfId="1" applyFont="1" applyFill="1" applyBorder="1" applyAlignment="1">
      <alignment horizontal="center" vertical="top"/>
    </xf>
    <xf numFmtId="0" fontId="5" fillId="3" borderId="6" xfId="1" applyFont="1" applyFill="1" applyBorder="1" applyAlignment="1">
      <alignment horizontal="center" vertical="top"/>
    </xf>
    <xf numFmtId="0" fontId="5" fillId="3" borderId="7" xfId="1" applyFont="1" applyFill="1" applyBorder="1" applyAlignment="1">
      <alignment horizontal="center" vertical="top"/>
    </xf>
    <xf numFmtId="0" fontId="5" fillId="3" borderId="8" xfId="1" applyFont="1" applyFill="1" applyBorder="1" applyAlignment="1">
      <alignment horizontal="center" vertical="top"/>
    </xf>
    <xf numFmtId="0" fontId="5" fillId="3" borderId="0" xfId="1" applyFont="1" applyFill="1" applyAlignment="1">
      <alignment horizontal="center" vertical="top"/>
    </xf>
    <xf numFmtId="0" fontId="5" fillId="3" borderId="9" xfId="1" applyFont="1" applyFill="1" applyBorder="1" applyAlignment="1">
      <alignment horizontal="center" vertical="top"/>
    </xf>
    <xf numFmtId="0" fontId="5" fillId="3" borderId="10" xfId="1" applyFont="1" applyFill="1" applyBorder="1" applyAlignment="1">
      <alignment horizontal="center" vertical="top"/>
    </xf>
    <xf numFmtId="0" fontId="5" fillId="3" borderId="11" xfId="1" applyFont="1" applyFill="1" applyBorder="1" applyAlignment="1">
      <alignment horizontal="center" vertical="top"/>
    </xf>
    <xf numFmtId="0" fontId="5" fillId="3" borderId="12" xfId="1" applyFont="1" applyFill="1" applyBorder="1" applyAlignment="1">
      <alignment horizontal="center" vertical="top"/>
    </xf>
    <xf numFmtId="0" fontId="5" fillId="3" borderId="2" xfId="1" applyFont="1" applyFill="1" applyBorder="1" applyAlignment="1">
      <alignment horizontal="center" vertical="top"/>
    </xf>
    <xf numFmtId="0" fontId="5" fillId="3" borderId="3" xfId="1" applyFont="1" applyFill="1" applyBorder="1" applyAlignment="1">
      <alignment horizontal="center" vertical="top"/>
    </xf>
    <xf numFmtId="0" fontId="5" fillId="3" borderId="4" xfId="1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3" fillId="2" borderId="10" xfId="1" applyFont="1" applyFill="1" applyBorder="1">
      <alignment vertical="top"/>
    </xf>
    <xf numFmtId="0" fontId="3" fillId="2" borderId="11" xfId="1" applyFont="1" applyFill="1" applyBorder="1">
      <alignment vertical="top"/>
    </xf>
    <xf numFmtId="0" fontId="3" fillId="2" borderId="11" xfId="1" applyFont="1" applyFill="1" applyBorder="1" applyAlignment="1">
      <alignment vertical="top" wrapText="1"/>
    </xf>
    <xf numFmtId="0" fontId="3" fillId="2" borderId="11" xfId="0" applyFont="1" applyFill="1" applyBorder="1"/>
    <xf numFmtId="14" fontId="3" fillId="2" borderId="12" xfId="1" applyNumberFormat="1" applyFont="1" applyFill="1" applyBorder="1">
      <alignment vertical="top"/>
    </xf>
    <xf numFmtId="0" fontId="8" fillId="0" borderId="0" xfId="0" applyFont="1"/>
    <xf numFmtId="0" fontId="8" fillId="2" borderId="2" xfId="0" applyFont="1" applyFill="1" applyBorder="1"/>
    <xf numFmtId="0" fontId="8" fillId="2" borderId="3" xfId="0" applyFont="1" applyFill="1" applyBorder="1"/>
    <xf numFmtId="14" fontId="8" fillId="2" borderId="4" xfId="0" applyNumberFormat="1" applyFont="1" applyFill="1" applyBorder="1"/>
    <xf numFmtId="0" fontId="9" fillId="0" borderId="0" xfId="1" applyFont="1">
      <alignment vertical="top"/>
    </xf>
    <xf numFmtId="0" fontId="9" fillId="0" borderId="0" xfId="1" applyFont="1" applyAlignment="1">
      <alignment horizontal="right" vertical="top"/>
    </xf>
    <xf numFmtId="0" fontId="3" fillId="2" borderId="3" xfId="0" applyFont="1" applyFill="1" applyBorder="1" applyAlignment="1">
      <alignment horizontal="right"/>
    </xf>
    <xf numFmtId="14" fontId="3" fillId="2" borderId="3" xfId="0" applyNumberFormat="1" applyFont="1" applyFill="1" applyBorder="1" applyAlignment="1">
      <alignment horizontal="right"/>
    </xf>
    <xf numFmtId="14" fontId="8" fillId="2" borderId="3" xfId="0" applyNumberFormat="1" applyFont="1" applyFill="1" applyBorder="1" applyAlignment="1">
      <alignment horizontal="right"/>
    </xf>
    <xf numFmtId="0" fontId="3" fillId="2" borderId="11" xfId="0" applyFont="1" applyFill="1" applyBorder="1" applyAlignment="1">
      <alignment horizontal="right"/>
    </xf>
    <xf numFmtId="0" fontId="8" fillId="0" borderId="0" xfId="0" applyFont="1" applyAlignment="1">
      <alignment horizontal="right"/>
    </xf>
  </cellXfs>
  <cellStyles count="2">
    <cellStyle name="Normal" xfId="0" builtinId="0"/>
    <cellStyle name="Normal 2" xfId="1" xr:uid="{4FD94375-300C-41A6-8F6A-15C4776B30A4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458B0-8D42-48BA-98EC-7CB4801D5E6A}">
  <dimension ref="A1:H95"/>
  <sheetViews>
    <sheetView tabSelected="1" workbookViewId="0">
      <pane ySplit="1" topLeftCell="A71" activePane="bottomLeft" state="frozen"/>
      <selection pane="bottomLeft" activeCell="A96" sqref="A96"/>
    </sheetView>
  </sheetViews>
  <sheetFormatPr defaultRowHeight="15" x14ac:dyDescent="0.25"/>
  <cols>
    <col min="1" max="1" width="17.42578125" style="154" bestFit="1" customWidth="1"/>
    <col min="2" max="2" width="40.7109375" style="154" customWidth="1"/>
    <col min="3" max="3" width="60.42578125" style="154" customWidth="1"/>
    <col min="4" max="4" width="21.140625" style="154" bestFit="1" customWidth="1"/>
    <col min="5" max="5" width="11.85546875" style="164" bestFit="1" customWidth="1"/>
    <col min="6" max="6" width="38.140625" style="154" bestFit="1" customWidth="1"/>
    <col min="7" max="7" width="30.5703125" style="154" bestFit="1" customWidth="1"/>
    <col min="8" max="8" width="12.28515625" style="154" bestFit="1" customWidth="1"/>
    <col min="9" max="16384" width="9.140625" style="154"/>
  </cols>
  <sheetData>
    <row r="1" spans="1:8" x14ac:dyDescent="0.25">
      <c r="A1" s="158" t="s">
        <v>0</v>
      </c>
      <c r="B1" s="158" t="s">
        <v>1</v>
      </c>
      <c r="C1" s="158" t="s">
        <v>2</v>
      </c>
      <c r="D1" s="158" t="s">
        <v>3</v>
      </c>
      <c r="E1" s="159" t="s">
        <v>4</v>
      </c>
      <c r="F1" s="158" t="s">
        <v>5</v>
      </c>
      <c r="G1" s="158" t="s">
        <v>6</v>
      </c>
      <c r="H1" s="158" t="s">
        <v>7</v>
      </c>
    </row>
    <row r="2" spans="1:8" x14ac:dyDescent="0.25">
      <c r="A2" s="1" t="s">
        <v>19</v>
      </c>
      <c r="B2" s="2" t="s">
        <v>20</v>
      </c>
      <c r="C2" s="2" t="s">
        <v>21</v>
      </c>
      <c r="D2" s="6" t="s">
        <v>22</v>
      </c>
      <c r="E2" s="7" t="s">
        <v>23</v>
      </c>
      <c r="F2" s="2" t="s">
        <v>17</v>
      </c>
      <c r="G2" s="2" t="s">
        <v>24</v>
      </c>
      <c r="H2" s="4">
        <v>46040</v>
      </c>
    </row>
    <row r="3" spans="1:8" x14ac:dyDescent="0.25">
      <c r="A3" s="8" t="s">
        <v>8</v>
      </c>
      <c r="B3" s="2" t="s">
        <v>9</v>
      </c>
      <c r="C3" s="2" t="s">
        <v>10</v>
      </c>
      <c r="D3" s="6" t="s">
        <v>11</v>
      </c>
      <c r="E3" s="7" t="s">
        <v>12</v>
      </c>
      <c r="F3" s="2" t="s">
        <v>13</v>
      </c>
      <c r="G3" s="2" t="s">
        <v>14</v>
      </c>
      <c r="H3" s="4">
        <v>46040</v>
      </c>
    </row>
    <row r="4" spans="1:8" x14ac:dyDescent="0.25">
      <c r="A4" s="8" t="s">
        <v>8</v>
      </c>
      <c r="B4" s="2" t="s">
        <v>9</v>
      </c>
      <c r="C4" s="2" t="s">
        <v>10</v>
      </c>
      <c r="D4" s="6" t="s">
        <v>15</v>
      </c>
      <c r="E4" s="3" t="s">
        <v>16</v>
      </c>
      <c r="F4" s="2" t="s">
        <v>17</v>
      </c>
      <c r="G4" s="2" t="s">
        <v>18</v>
      </c>
      <c r="H4" s="4">
        <v>46026</v>
      </c>
    </row>
    <row r="5" spans="1:8" x14ac:dyDescent="0.25">
      <c r="A5" s="1" t="s">
        <v>114</v>
      </c>
      <c r="B5" s="2" t="s">
        <v>29</v>
      </c>
      <c r="C5" s="2" t="s">
        <v>115</v>
      </c>
      <c r="D5" s="6" t="s">
        <v>116</v>
      </c>
      <c r="E5" s="160" t="s">
        <v>117</v>
      </c>
      <c r="F5" s="5" t="s">
        <v>29</v>
      </c>
      <c r="G5" s="2" t="s">
        <v>118</v>
      </c>
      <c r="H5" s="4">
        <v>46054</v>
      </c>
    </row>
    <row r="6" spans="1:8" x14ac:dyDescent="0.25">
      <c r="A6" s="1" t="s">
        <v>133</v>
      </c>
      <c r="B6" s="2" t="s">
        <v>29</v>
      </c>
      <c r="C6" s="2" t="s">
        <v>134</v>
      </c>
      <c r="D6" s="5" t="s">
        <v>135</v>
      </c>
      <c r="E6" s="160" t="s">
        <v>136</v>
      </c>
      <c r="F6" s="5" t="s">
        <v>29</v>
      </c>
      <c r="G6" s="2" t="s">
        <v>137</v>
      </c>
      <c r="H6" s="4">
        <v>46054</v>
      </c>
    </row>
    <row r="7" spans="1:8" x14ac:dyDescent="0.25">
      <c r="A7" s="1" t="s">
        <v>133</v>
      </c>
      <c r="B7" s="2" t="s">
        <v>29</v>
      </c>
      <c r="C7" s="2" t="s">
        <v>134</v>
      </c>
      <c r="D7" s="5" t="s">
        <v>138</v>
      </c>
      <c r="E7" s="160" t="s">
        <v>139</v>
      </c>
      <c r="F7" s="5" t="s">
        <v>29</v>
      </c>
      <c r="G7" s="2" t="s">
        <v>137</v>
      </c>
      <c r="H7" s="4">
        <v>46068</v>
      </c>
    </row>
    <row r="8" spans="1:8" x14ac:dyDescent="0.25">
      <c r="A8" s="1" t="s">
        <v>133</v>
      </c>
      <c r="B8" s="2" t="s">
        <v>29</v>
      </c>
      <c r="C8" s="2" t="s">
        <v>134</v>
      </c>
      <c r="D8" s="5" t="s">
        <v>140</v>
      </c>
      <c r="E8" s="160" t="s">
        <v>141</v>
      </c>
      <c r="F8" s="5" t="s">
        <v>29</v>
      </c>
      <c r="G8" s="2" t="s">
        <v>142</v>
      </c>
      <c r="H8" s="4">
        <v>46082</v>
      </c>
    </row>
    <row r="9" spans="1:8" x14ac:dyDescent="0.25">
      <c r="A9" s="1" t="s">
        <v>133</v>
      </c>
      <c r="B9" s="2" t="s">
        <v>29</v>
      </c>
      <c r="C9" s="2" t="s">
        <v>134</v>
      </c>
      <c r="D9" s="5" t="s">
        <v>135</v>
      </c>
      <c r="E9" s="160" t="s">
        <v>136</v>
      </c>
      <c r="F9" s="5" t="s">
        <v>29</v>
      </c>
      <c r="G9" s="2" t="s">
        <v>137</v>
      </c>
      <c r="H9" s="4">
        <v>46054</v>
      </c>
    </row>
    <row r="10" spans="1:8" x14ac:dyDescent="0.25">
      <c r="A10" s="1" t="s">
        <v>133</v>
      </c>
      <c r="B10" s="2" t="s">
        <v>29</v>
      </c>
      <c r="C10" s="2" t="s">
        <v>134</v>
      </c>
      <c r="D10" s="5" t="s">
        <v>138</v>
      </c>
      <c r="E10" s="160" t="s">
        <v>139</v>
      </c>
      <c r="F10" s="5" t="s">
        <v>29</v>
      </c>
      <c r="G10" s="2" t="s">
        <v>137</v>
      </c>
      <c r="H10" s="4">
        <v>46068</v>
      </c>
    </row>
    <row r="11" spans="1:8" x14ac:dyDescent="0.25">
      <c r="A11" s="1" t="s">
        <v>133</v>
      </c>
      <c r="B11" s="2" t="s">
        <v>29</v>
      </c>
      <c r="C11" s="2" t="s">
        <v>134</v>
      </c>
      <c r="D11" s="5" t="s">
        <v>140</v>
      </c>
      <c r="E11" s="160" t="s">
        <v>141</v>
      </c>
      <c r="F11" s="5" t="s">
        <v>29</v>
      </c>
      <c r="G11" s="2" t="s">
        <v>142</v>
      </c>
      <c r="H11" s="4">
        <v>46082</v>
      </c>
    </row>
    <row r="12" spans="1:8" x14ac:dyDescent="0.25">
      <c r="A12" s="9" t="s">
        <v>143</v>
      </c>
      <c r="B12" s="2" t="s">
        <v>29</v>
      </c>
      <c r="C12" s="2" t="s">
        <v>144</v>
      </c>
      <c r="D12" s="5" t="s">
        <v>145</v>
      </c>
      <c r="E12" s="160" t="s">
        <v>146</v>
      </c>
      <c r="F12" s="5" t="s">
        <v>29</v>
      </c>
      <c r="G12" s="2" t="s">
        <v>137</v>
      </c>
      <c r="H12" s="4">
        <v>46054</v>
      </c>
    </row>
    <row r="13" spans="1:8" x14ac:dyDescent="0.25">
      <c r="A13" s="1" t="s">
        <v>143</v>
      </c>
      <c r="B13" s="2" t="s">
        <v>29</v>
      </c>
      <c r="C13" s="2" t="s">
        <v>144</v>
      </c>
      <c r="D13" s="5" t="s">
        <v>145</v>
      </c>
      <c r="E13" s="160" t="s">
        <v>146</v>
      </c>
      <c r="F13" s="5" t="s">
        <v>29</v>
      </c>
      <c r="G13" s="2" t="s">
        <v>137</v>
      </c>
      <c r="H13" s="4">
        <v>46054</v>
      </c>
    </row>
    <row r="14" spans="1:8" x14ac:dyDescent="0.25">
      <c r="A14" s="1" t="s">
        <v>147</v>
      </c>
      <c r="B14" s="2" t="s">
        <v>29</v>
      </c>
      <c r="C14" s="2" t="s">
        <v>148</v>
      </c>
      <c r="D14" s="5" t="s">
        <v>149</v>
      </c>
      <c r="E14" s="160" t="s">
        <v>150</v>
      </c>
      <c r="F14" s="5" t="s">
        <v>29</v>
      </c>
      <c r="G14" s="2" t="s">
        <v>137</v>
      </c>
      <c r="H14" s="4">
        <v>46054</v>
      </c>
    </row>
    <row r="15" spans="1:8" x14ac:dyDescent="0.25">
      <c r="A15" s="1" t="s">
        <v>147</v>
      </c>
      <c r="B15" s="2" t="s">
        <v>29</v>
      </c>
      <c r="C15" s="2" t="s">
        <v>148</v>
      </c>
      <c r="D15" s="5" t="s">
        <v>151</v>
      </c>
      <c r="E15" s="160" t="s">
        <v>152</v>
      </c>
      <c r="F15" s="5" t="s">
        <v>29</v>
      </c>
      <c r="G15" s="2" t="s">
        <v>137</v>
      </c>
      <c r="H15" s="4">
        <v>46054</v>
      </c>
    </row>
    <row r="16" spans="1:8" x14ac:dyDescent="0.25">
      <c r="A16" s="1" t="s">
        <v>147</v>
      </c>
      <c r="B16" s="2" t="s">
        <v>29</v>
      </c>
      <c r="C16" s="2" t="s">
        <v>148</v>
      </c>
      <c r="D16" s="5" t="s">
        <v>153</v>
      </c>
      <c r="E16" s="160" t="s">
        <v>154</v>
      </c>
      <c r="F16" s="5" t="s">
        <v>29</v>
      </c>
      <c r="G16" s="2" t="s">
        <v>137</v>
      </c>
      <c r="H16" s="4">
        <v>46054</v>
      </c>
    </row>
    <row r="17" spans="1:8" x14ac:dyDescent="0.25">
      <c r="A17" s="1" t="s">
        <v>147</v>
      </c>
      <c r="B17" s="2" t="s">
        <v>29</v>
      </c>
      <c r="C17" s="2" t="s">
        <v>148</v>
      </c>
      <c r="D17" s="5" t="s">
        <v>149</v>
      </c>
      <c r="E17" s="160" t="s">
        <v>150</v>
      </c>
      <c r="F17" s="5" t="s">
        <v>29</v>
      </c>
      <c r="G17" s="2" t="s">
        <v>137</v>
      </c>
      <c r="H17" s="4">
        <v>46054</v>
      </c>
    </row>
    <row r="18" spans="1:8" x14ac:dyDescent="0.25">
      <c r="A18" s="1" t="s">
        <v>147</v>
      </c>
      <c r="B18" s="2" t="s">
        <v>29</v>
      </c>
      <c r="C18" s="2" t="s">
        <v>148</v>
      </c>
      <c r="D18" s="5" t="s">
        <v>151</v>
      </c>
      <c r="E18" s="160" t="s">
        <v>152</v>
      </c>
      <c r="F18" s="5" t="s">
        <v>29</v>
      </c>
      <c r="G18" s="2" t="s">
        <v>137</v>
      </c>
      <c r="H18" s="4">
        <v>46054</v>
      </c>
    </row>
    <row r="19" spans="1:8" x14ac:dyDescent="0.25">
      <c r="A19" s="1" t="s">
        <v>147</v>
      </c>
      <c r="B19" s="2" t="s">
        <v>29</v>
      </c>
      <c r="C19" s="2" t="s">
        <v>148</v>
      </c>
      <c r="D19" s="5" t="s">
        <v>153</v>
      </c>
      <c r="E19" s="160" t="s">
        <v>154</v>
      </c>
      <c r="F19" s="5" t="s">
        <v>29</v>
      </c>
      <c r="G19" s="2" t="s">
        <v>137</v>
      </c>
      <c r="H19" s="4">
        <v>46054</v>
      </c>
    </row>
    <row r="20" spans="1:8" x14ac:dyDescent="0.25">
      <c r="A20" s="8" t="s">
        <v>155</v>
      </c>
      <c r="B20" s="2" t="s">
        <v>29</v>
      </c>
      <c r="C20" s="2" t="s">
        <v>156</v>
      </c>
      <c r="D20" s="5" t="s">
        <v>157</v>
      </c>
      <c r="E20" s="160" t="s">
        <v>158</v>
      </c>
      <c r="F20" s="5" t="s">
        <v>29</v>
      </c>
      <c r="G20" s="2" t="s">
        <v>36</v>
      </c>
      <c r="H20" s="4">
        <v>46054</v>
      </c>
    </row>
    <row r="21" spans="1:8" x14ac:dyDescent="0.25">
      <c r="A21" s="8" t="s">
        <v>155</v>
      </c>
      <c r="B21" s="2" t="s">
        <v>29</v>
      </c>
      <c r="C21" s="2" t="s">
        <v>156</v>
      </c>
      <c r="D21" s="5" t="s">
        <v>159</v>
      </c>
      <c r="E21" s="160" t="s">
        <v>160</v>
      </c>
      <c r="F21" s="5" t="s">
        <v>29</v>
      </c>
      <c r="G21" s="2" t="s">
        <v>137</v>
      </c>
      <c r="H21" s="4">
        <v>46054</v>
      </c>
    </row>
    <row r="22" spans="1:8" x14ac:dyDescent="0.25">
      <c r="A22" s="8" t="s">
        <v>155</v>
      </c>
      <c r="B22" s="2" t="s">
        <v>29</v>
      </c>
      <c r="C22" s="2" t="s">
        <v>156</v>
      </c>
      <c r="D22" s="5" t="s">
        <v>157</v>
      </c>
      <c r="E22" s="160" t="s">
        <v>158</v>
      </c>
      <c r="F22" s="5" t="s">
        <v>29</v>
      </c>
      <c r="G22" s="2" t="s">
        <v>36</v>
      </c>
      <c r="H22" s="4">
        <v>46054</v>
      </c>
    </row>
    <row r="23" spans="1:8" x14ac:dyDescent="0.25">
      <c r="A23" s="8" t="s">
        <v>155</v>
      </c>
      <c r="B23" s="2" t="s">
        <v>29</v>
      </c>
      <c r="C23" s="2" t="s">
        <v>156</v>
      </c>
      <c r="D23" s="5" t="s">
        <v>159</v>
      </c>
      <c r="E23" s="160" t="s">
        <v>160</v>
      </c>
      <c r="F23" s="5" t="s">
        <v>29</v>
      </c>
      <c r="G23" s="2" t="s">
        <v>137</v>
      </c>
      <c r="H23" s="4">
        <v>46054</v>
      </c>
    </row>
    <row r="24" spans="1:8" x14ac:dyDescent="0.25">
      <c r="A24" s="1" t="s">
        <v>194</v>
      </c>
      <c r="B24" s="2" t="s">
        <v>29</v>
      </c>
      <c r="C24" s="2" t="s">
        <v>195</v>
      </c>
      <c r="D24" s="5" t="s">
        <v>196</v>
      </c>
      <c r="E24" s="160" t="s">
        <v>197</v>
      </c>
      <c r="F24" s="5" t="s">
        <v>29</v>
      </c>
      <c r="G24" s="2" t="s">
        <v>198</v>
      </c>
      <c r="H24" s="4">
        <v>46068</v>
      </c>
    </row>
    <row r="25" spans="1:8" x14ac:dyDescent="0.25">
      <c r="A25" s="1" t="s">
        <v>194</v>
      </c>
      <c r="B25" s="2" t="s">
        <v>29</v>
      </c>
      <c r="C25" s="2" t="s">
        <v>195</v>
      </c>
      <c r="D25" s="5" t="s">
        <v>196</v>
      </c>
      <c r="E25" s="160" t="s">
        <v>197</v>
      </c>
      <c r="F25" s="5" t="s">
        <v>29</v>
      </c>
      <c r="G25" s="2" t="s">
        <v>198</v>
      </c>
      <c r="H25" s="4">
        <v>46068</v>
      </c>
    </row>
    <row r="26" spans="1:8" x14ac:dyDescent="0.25">
      <c r="A26" s="1" t="s">
        <v>206</v>
      </c>
      <c r="B26" s="2" t="s">
        <v>29</v>
      </c>
      <c r="C26" s="2" t="s">
        <v>207</v>
      </c>
      <c r="D26" s="5" t="s">
        <v>208</v>
      </c>
      <c r="E26" s="161">
        <v>45856</v>
      </c>
      <c r="F26" s="5" t="s">
        <v>29</v>
      </c>
      <c r="G26" s="2" t="s">
        <v>203</v>
      </c>
      <c r="H26" s="4">
        <v>46068</v>
      </c>
    </row>
    <row r="27" spans="1:8" x14ac:dyDescent="0.25">
      <c r="A27" s="1" t="s">
        <v>206</v>
      </c>
      <c r="B27" s="2" t="s">
        <v>29</v>
      </c>
      <c r="C27" s="2" t="s">
        <v>207</v>
      </c>
      <c r="D27" s="5" t="s">
        <v>208</v>
      </c>
      <c r="E27" s="161">
        <v>45856</v>
      </c>
      <c r="F27" s="5" t="s">
        <v>29</v>
      </c>
      <c r="G27" s="2" t="s">
        <v>203</v>
      </c>
      <c r="H27" s="4">
        <v>46068</v>
      </c>
    </row>
    <row r="28" spans="1:8" x14ac:dyDescent="0.25">
      <c r="A28" s="1" t="s">
        <v>199</v>
      </c>
      <c r="B28" s="2" t="s">
        <v>29</v>
      </c>
      <c r="C28" s="2" t="s">
        <v>200</v>
      </c>
      <c r="D28" s="5" t="s">
        <v>201</v>
      </c>
      <c r="E28" s="160" t="s">
        <v>202</v>
      </c>
      <c r="F28" s="5" t="s">
        <v>29</v>
      </c>
      <c r="G28" s="2" t="s">
        <v>203</v>
      </c>
      <c r="H28" s="4">
        <v>46068</v>
      </c>
    </row>
    <row r="29" spans="1:8" x14ac:dyDescent="0.25">
      <c r="A29" s="1" t="s">
        <v>199</v>
      </c>
      <c r="B29" s="2" t="s">
        <v>29</v>
      </c>
      <c r="C29" s="2" t="s">
        <v>200</v>
      </c>
      <c r="D29" s="5" t="s">
        <v>204</v>
      </c>
      <c r="E29" s="160" t="s">
        <v>205</v>
      </c>
      <c r="F29" s="5" t="s">
        <v>29</v>
      </c>
      <c r="G29" s="2" t="s">
        <v>203</v>
      </c>
      <c r="H29" s="4">
        <v>46068</v>
      </c>
    </row>
    <row r="30" spans="1:8" x14ac:dyDescent="0.25">
      <c r="A30" s="1" t="s">
        <v>199</v>
      </c>
      <c r="B30" s="2" t="s">
        <v>29</v>
      </c>
      <c r="C30" s="2" t="s">
        <v>200</v>
      </c>
      <c r="D30" s="5" t="s">
        <v>201</v>
      </c>
      <c r="E30" s="160" t="s">
        <v>202</v>
      </c>
      <c r="F30" s="5" t="s">
        <v>29</v>
      </c>
      <c r="G30" s="2" t="s">
        <v>203</v>
      </c>
      <c r="H30" s="4">
        <v>46068</v>
      </c>
    </row>
    <row r="31" spans="1:8" x14ac:dyDescent="0.25">
      <c r="A31" s="1" t="s">
        <v>199</v>
      </c>
      <c r="B31" s="2" t="s">
        <v>29</v>
      </c>
      <c r="C31" s="2" t="s">
        <v>200</v>
      </c>
      <c r="D31" s="5" t="s">
        <v>204</v>
      </c>
      <c r="E31" s="160" t="s">
        <v>205</v>
      </c>
      <c r="F31" s="5" t="s">
        <v>29</v>
      </c>
      <c r="G31" s="2" t="s">
        <v>203</v>
      </c>
      <c r="H31" s="4">
        <v>46068</v>
      </c>
    </row>
    <row r="32" spans="1:8" x14ac:dyDescent="0.25">
      <c r="A32" s="155" t="s">
        <v>217</v>
      </c>
      <c r="B32" s="156" t="s">
        <v>29</v>
      </c>
      <c r="C32" s="156" t="s">
        <v>218</v>
      </c>
      <c r="D32" s="156" t="s">
        <v>219</v>
      </c>
      <c r="E32" s="162">
        <v>45856</v>
      </c>
      <c r="F32" s="156" t="s">
        <v>29</v>
      </c>
      <c r="G32" s="156" t="s">
        <v>203</v>
      </c>
      <c r="H32" s="157">
        <v>46068</v>
      </c>
    </row>
    <row r="33" spans="1:8" x14ac:dyDescent="0.25">
      <c r="A33" s="1" t="s">
        <v>119</v>
      </c>
      <c r="B33" s="2" t="s">
        <v>29</v>
      </c>
      <c r="C33" s="2" t="s">
        <v>120</v>
      </c>
      <c r="D33" s="6" t="s">
        <v>121</v>
      </c>
      <c r="E33" s="160" t="s">
        <v>122</v>
      </c>
      <c r="F33" s="5" t="s">
        <v>29</v>
      </c>
      <c r="G33" s="2" t="s">
        <v>30</v>
      </c>
      <c r="H33" s="4">
        <v>46054</v>
      </c>
    </row>
    <row r="34" spans="1:8" x14ac:dyDescent="0.25">
      <c r="A34" s="1" t="s">
        <v>119</v>
      </c>
      <c r="B34" s="2" t="s">
        <v>29</v>
      </c>
      <c r="C34" s="2" t="s">
        <v>120</v>
      </c>
      <c r="D34" s="6" t="s">
        <v>123</v>
      </c>
      <c r="E34" s="160" t="s">
        <v>124</v>
      </c>
      <c r="F34" s="5" t="s">
        <v>29</v>
      </c>
      <c r="G34" s="2" t="s">
        <v>125</v>
      </c>
      <c r="H34" s="4">
        <v>46054</v>
      </c>
    </row>
    <row r="35" spans="1:8" x14ac:dyDescent="0.25">
      <c r="A35" s="1" t="s">
        <v>126</v>
      </c>
      <c r="B35" s="2" t="s">
        <v>29</v>
      </c>
      <c r="C35" s="2" t="s">
        <v>120</v>
      </c>
      <c r="D35" s="6" t="s">
        <v>127</v>
      </c>
      <c r="E35" s="160" t="s">
        <v>128</v>
      </c>
      <c r="F35" s="5" t="s">
        <v>29</v>
      </c>
      <c r="G35" s="2" t="s">
        <v>30</v>
      </c>
      <c r="H35" s="4">
        <v>46054</v>
      </c>
    </row>
    <row r="36" spans="1:8" x14ac:dyDescent="0.25">
      <c r="A36" s="1" t="s">
        <v>161</v>
      </c>
      <c r="B36" s="2" t="s">
        <v>29</v>
      </c>
      <c r="C36" s="2" t="s">
        <v>120</v>
      </c>
      <c r="D36" s="5" t="s">
        <v>162</v>
      </c>
      <c r="E36" s="160" t="s">
        <v>163</v>
      </c>
      <c r="F36" s="5" t="s">
        <v>29</v>
      </c>
      <c r="G36" s="2" t="s">
        <v>164</v>
      </c>
      <c r="H36" s="4">
        <v>46068</v>
      </c>
    </row>
    <row r="37" spans="1:8" x14ac:dyDescent="0.25">
      <c r="A37" s="1" t="s">
        <v>161</v>
      </c>
      <c r="B37" s="2" t="s">
        <v>29</v>
      </c>
      <c r="C37" s="2" t="s">
        <v>120</v>
      </c>
      <c r="D37" s="5" t="s">
        <v>162</v>
      </c>
      <c r="E37" s="160" t="s">
        <v>163</v>
      </c>
      <c r="F37" s="5" t="s">
        <v>29</v>
      </c>
      <c r="G37" s="2" t="s">
        <v>164</v>
      </c>
      <c r="H37" s="4">
        <v>46068</v>
      </c>
    </row>
    <row r="38" spans="1:8" x14ac:dyDescent="0.25">
      <c r="A38" s="1" t="s">
        <v>165</v>
      </c>
      <c r="B38" s="2" t="s">
        <v>29</v>
      </c>
      <c r="C38" s="2" t="s">
        <v>166</v>
      </c>
      <c r="D38" s="5" t="s">
        <v>167</v>
      </c>
      <c r="E38" s="160" t="s">
        <v>168</v>
      </c>
      <c r="F38" s="5" t="s">
        <v>29</v>
      </c>
      <c r="G38" s="2" t="s">
        <v>30</v>
      </c>
      <c r="H38" s="4">
        <v>46068</v>
      </c>
    </row>
    <row r="39" spans="1:8" x14ac:dyDescent="0.25">
      <c r="A39" s="1" t="s">
        <v>165</v>
      </c>
      <c r="B39" s="2" t="s">
        <v>29</v>
      </c>
      <c r="C39" s="2" t="s">
        <v>166</v>
      </c>
      <c r="D39" s="5" t="s">
        <v>167</v>
      </c>
      <c r="E39" s="160" t="s">
        <v>168</v>
      </c>
      <c r="F39" s="5" t="s">
        <v>29</v>
      </c>
      <c r="G39" s="2" t="s">
        <v>30</v>
      </c>
      <c r="H39" s="4">
        <v>46068</v>
      </c>
    </row>
    <row r="40" spans="1:8" x14ac:dyDescent="0.25">
      <c r="A40" s="1" t="s">
        <v>110</v>
      </c>
      <c r="B40" s="2" t="s">
        <v>29</v>
      </c>
      <c r="C40" s="2" t="s">
        <v>111</v>
      </c>
      <c r="D40" s="6" t="s">
        <v>112</v>
      </c>
      <c r="E40" s="160" t="s">
        <v>113</v>
      </c>
      <c r="F40" s="5" t="s">
        <v>29</v>
      </c>
      <c r="G40" s="2" t="s">
        <v>42</v>
      </c>
      <c r="H40" s="4">
        <v>46054</v>
      </c>
    </row>
    <row r="41" spans="1:8" x14ac:dyDescent="0.25">
      <c r="A41" s="149" t="s">
        <v>129</v>
      </c>
      <c r="B41" s="150" t="s">
        <v>29</v>
      </c>
      <c r="C41" s="150" t="s">
        <v>130</v>
      </c>
      <c r="D41" s="151" t="s">
        <v>131</v>
      </c>
      <c r="E41" s="163" t="s">
        <v>132</v>
      </c>
      <c r="F41" s="152" t="s">
        <v>29</v>
      </c>
      <c r="G41" s="150" t="s">
        <v>30</v>
      </c>
      <c r="H41" s="153">
        <v>46054</v>
      </c>
    </row>
    <row r="42" spans="1:8" x14ac:dyDescent="0.25">
      <c r="A42" s="1" t="s">
        <v>105</v>
      </c>
      <c r="B42" s="2" t="s">
        <v>29</v>
      </c>
      <c r="C42" s="2" t="s">
        <v>106</v>
      </c>
      <c r="D42" s="5" t="s">
        <v>107</v>
      </c>
      <c r="E42" s="160" t="s">
        <v>108</v>
      </c>
      <c r="F42" s="5" t="s">
        <v>29</v>
      </c>
      <c r="G42" s="2" t="s">
        <v>109</v>
      </c>
      <c r="H42" s="4">
        <v>46054</v>
      </c>
    </row>
    <row r="43" spans="1:8" x14ac:dyDescent="0.25">
      <c r="A43" s="1" t="s">
        <v>169</v>
      </c>
      <c r="B43" s="2" t="s">
        <v>29</v>
      </c>
      <c r="C43" s="2" t="s">
        <v>130</v>
      </c>
      <c r="D43" s="5" t="s">
        <v>170</v>
      </c>
      <c r="E43" s="160" t="s">
        <v>96</v>
      </c>
      <c r="F43" s="5" t="s">
        <v>29</v>
      </c>
      <c r="G43" s="2" t="s">
        <v>137</v>
      </c>
      <c r="H43" s="4">
        <v>46068</v>
      </c>
    </row>
    <row r="44" spans="1:8" x14ac:dyDescent="0.25">
      <c r="A44" s="1" t="s">
        <v>169</v>
      </c>
      <c r="B44" s="2" t="s">
        <v>29</v>
      </c>
      <c r="C44" s="2" t="s">
        <v>130</v>
      </c>
      <c r="D44" s="5" t="s">
        <v>170</v>
      </c>
      <c r="E44" s="160" t="s">
        <v>96</v>
      </c>
      <c r="F44" s="5" t="s">
        <v>29</v>
      </c>
      <c r="G44" s="2" t="s">
        <v>137</v>
      </c>
      <c r="H44" s="4">
        <v>46068</v>
      </c>
    </row>
    <row r="45" spans="1:8" x14ac:dyDescent="0.25">
      <c r="A45" s="155" t="s">
        <v>209</v>
      </c>
      <c r="B45" s="156" t="s">
        <v>29</v>
      </c>
      <c r="C45" s="156" t="s">
        <v>210</v>
      </c>
      <c r="D45" s="156" t="s">
        <v>211</v>
      </c>
      <c r="E45" s="162">
        <v>45373</v>
      </c>
      <c r="F45" s="156" t="s">
        <v>29</v>
      </c>
      <c r="G45" s="156" t="s">
        <v>142</v>
      </c>
      <c r="H45" s="157">
        <v>46082</v>
      </c>
    </row>
    <row r="46" spans="1:8" x14ac:dyDescent="0.25">
      <c r="A46" s="1" t="s">
        <v>98</v>
      </c>
      <c r="B46" s="2" t="s">
        <v>29</v>
      </c>
      <c r="C46" s="2" t="s">
        <v>99</v>
      </c>
      <c r="D46" s="5" t="s">
        <v>100</v>
      </c>
      <c r="E46" s="160" t="s">
        <v>101</v>
      </c>
      <c r="F46" s="5" t="s">
        <v>29</v>
      </c>
      <c r="G46" s="2" t="s">
        <v>102</v>
      </c>
      <c r="H46" s="4">
        <v>46054</v>
      </c>
    </row>
    <row r="47" spans="1:8" x14ac:dyDescent="0.25">
      <c r="A47" s="1" t="s">
        <v>98</v>
      </c>
      <c r="B47" s="2" t="s">
        <v>29</v>
      </c>
      <c r="C47" s="2" t="s">
        <v>99</v>
      </c>
      <c r="D47" s="5" t="s">
        <v>103</v>
      </c>
      <c r="E47" s="160" t="s">
        <v>104</v>
      </c>
      <c r="F47" s="5" t="s">
        <v>29</v>
      </c>
      <c r="G47" s="2" t="s">
        <v>102</v>
      </c>
      <c r="H47" s="4">
        <v>46054</v>
      </c>
    </row>
    <row r="48" spans="1:8" x14ac:dyDescent="0.25">
      <c r="A48" s="1" t="s">
        <v>93</v>
      </c>
      <c r="B48" s="2" t="s">
        <v>29</v>
      </c>
      <c r="C48" s="2" t="s">
        <v>94</v>
      </c>
      <c r="D48" s="5" t="s">
        <v>95</v>
      </c>
      <c r="E48" s="160" t="s">
        <v>96</v>
      </c>
      <c r="F48" s="5" t="s">
        <v>29</v>
      </c>
      <c r="G48" s="2" t="s">
        <v>97</v>
      </c>
      <c r="H48" s="4">
        <v>46054</v>
      </c>
    </row>
    <row r="49" spans="1:8" x14ac:dyDescent="0.25">
      <c r="A49" s="1" t="s">
        <v>171</v>
      </c>
      <c r="B49" s="2" t="s">
        <v>29</v>
      </c>
      <c r="C49" s="2" t="s">
        <v>172</v>
      </c>
      <c r="D49" s="5" t="s">
        <v>173</v>
      </c>
      <c r="E49" s="160" t="s">
        <v>174</v>
      </c>
      <c r="F49" s="5" t="s">
        <v>29</v>
      </c>
      <c r="G49" s="2" t="s">
        <v>30</v>
      </c>
      <c r="H49" s="4">
        <v>46068</v>
      </c>
    </row>
    <row r="50" spans="1:8" x14ac:dyDescent="0.25">
      <c r="A50" s="1" t="s">
        <v>171</v>
      </c>
      <c r="B50" s="2" t="s">
        <v>29</v>
      </c>
      <c r="C50" s="2" t="s">
        <v>172</v>
      </c>
      <c r="D50" s="5" t="s">
        <v>173</v>
      </c>
      <c r="E50" s="160" t="s">
        <v>174</v>
      </c>
      <c r="F50" s="5" t="s">
        <v>29</v>
      </c>
      <c r="G50" s="2" t="s">
        <v>30</v>
      </c>
      <c r="H50" s="4">
        <v>46068</v>
      </c>
    </row>
    <row r="51" spans="1:8" x14ac:dyDescent="0.25">
      <c r="A51" s="1" t="s">
        <v>175</v>
      </c>
      <c r="B51" s="2" t="s">
        <v>29</v>
      </c>
      <c r="C51" s="2" t="s">
        <v>176</v>
      </c>
      <c r="D51" s="5" t="s">
        <v>177</v>
      </c>
      <c r="E51" s="160" t="s">
        <v>178</v>
      </c>
      <c r="F51" s="5" t="s">
        <v>29</v>
      </c>
      <c r="G51" s="2" t="s">
        <v>66</v>
      </c>
      <c r="H51" s="4">
        <v>46068</v>
      </c>
    </row>
    <row r="52" spans="1:8" x14ac:dyDescent="0.25">
      <c r="A52" s="1" t="s">
        <v>175</v>
      </c>
      <c r="B52" s="2" t="s">
        <v>29</v>
      </c>
      <c r="C52" s="2" t="s">
        <v>176</v>
      </c>
      <c r="D52" s="5" t="s">
        <v>179</v>
      </c>
      <c r="E52" s="160" t="s">
        <v>180</v>
      </c>
      <c r="F52" s="5" t="s">
        <v>29</v>
      </c>
      <c r="G52" s="2" t="s">
        <v>164</v>
      </c>
      <c r="H52" s="4">
        <v>46068</v>
      </c>
    </row>
    <row r="53" spans="1:8" x14ac:dyDescent="0.25">
      <c r="A53" s="1" t="s">
        <v>175</v>
      </c>
      <c r="B53" s="2" t="s">
        <v>29</v>
      </c>
      <c r="C53" s="2" t="s">
        <v>176</v>
      </c>
      <c r="D53" s="5" t="s">
        <v>177</v>
      </c>
      <c r="E53" s="160" t="s">
        <v>178</v>
      </c>
      <c r="F53" s="5" t="s">
        <v>29</v>
      </c>
      <c r="G53" s="2" t="s">
        <v>66</v>
      </c>
      <c r="H53" s="4">
        <v>46068</v>
      </c>
    </row>
    <row r="54" spans="1:8" x14ac:dyDescent="0.25">
      <c r="A54" s="1" t="s">
        <v>175</v>
      </c>
      <c r="B54" s="2" t="s">
        <v>29</v>
      </c>
      <c r="C54" s="2" t="s">
        <v>176</v>
      </c>
      <c r="D54" s="5" t="s">
        <v>179</v>
      </c>
      <c r="E54" s="160" t="s">
        <v>180</v>
      </c>
      <c r="F54" s="5" t="s">
        <v>29</v>
      </c>
      <c r="G54" s="2" t="s">
        <v>164</v>
      </c>
      <c r="H54" s="4">
        <v>46068</v>
      </c>
    </row>
    <row r="55" spans="1:8" x14ac:dyDescent="0.25">
      <c r="A55" s="1" t="s">
        <v>181</v>
      </c>
      <c r="B55" s="2" t="s">
        <v>29</v>
      </c>
      <c r="C55" s="2" t="s">
        <v>182</v>
      </c>
      <c r="D55" s="5" t="s">
        <v>183</v>
      </c>
      <c r="E55" s="160" t="s">
        <v>184</v>
      </c>
      <c r="F55" s="5" t="s">
        <v>29</v>
      </c>
      <c r="G55" s="2" t="s">
        <v>185</v>
      </c>
      <c r="H55" s="4">
        <v>46068</v>
      </c>
    </row>
    <row r="56" spans="1:8" x14ac:dyDescent="0.25">
      <c r="A56" s="1" t="s">
        <v>181</v>
      </c>
      <c r="B56" s="2" t="s">
        <v>29</v>
      </c>
      <c r="C56" s="2" t="s">
        <v>182</v>
      </c>
      <c r="D56" s="5" t="s">
        <v>183</v>
      </c>
      <c r="E56" s="160" t="s">
        <v>184</v>
      </c>
      <c r="F56" s="5" t="s">
        <v>29</v>
      </c>
      <c r="G56" s="2" t="s">
        <v>185</v>
      </c>
      <c r="H56" s="4">
        <v>46068</v>
      </c>
    </row>
    <row r="57" spans="1:8" x14ac:dyDescent="0.25">
      <c r="A57" s="1" t="s">
        <v>186</v>
      </c>
      <c r="B57" s="2" t="s">
        <v>29</v>
      </c>
      <c r="C57" s="2" t="s">
        <v>187</v>
      </c>
      <c r="D57" s="5" t="s">
        <v>188</v>
      </c>
      <c r="E57" s="160" t="s">
        <v>189</v>
      </c>
      <c r="F57" s="5" t="s">
        <v>29</v>
      </c>
      <c r="G57" s="2" t="s">
        <v>185</v>
      </c>
      <c r="H57" s="4">
        <v>46068</v>
      </c>
    </row>
    <row r="58" spans="1:8" x14ac:dyDescent="0.25">
      <c r="A58" s="1" t="s">
        <v>186</v>
      </c>
      <c r="B58" s="2" t="s">
        <v>29</v>
      </c>
      <c r="C58" s="2" t="s">
        <v>187</v>
      </c>
      <c r="D58" s="5" t="s">
        <v>188</v>
      </c>
      <c r="E58" s="160" t="s">
        <v>189</v>
      </c>
      <c r="F58" s="5" t="s">
        <v>29</v>
      </c>
      <c r="G58" s="2" t="s">
        <v>185</v>
      </c>
      <c r="H58" s="4">
        <v>46068</v>
      </c>
    </row>
    <row r="59" spans="1:8" x14ac:dyDescent="0.25">
      <c r="A59" s="1" t="s">
        <v>190</v>
      </c>
      <c r="B59" s="2" t="s">
        <v>29</v>
      </c>
      <c r="C59" s="2" t="s">
        <v>191</v>
      </c>
      <c r="D59" s="5" t="s">
        <v>192</v>
      </c>
      <c r="E59" s="160" t="s">
        <v>193</v>
      </c>
      <c r="F59" s="5" t="s">
        <v>29</v>
      </c>
      <c r="G59" s="2" t="s">
        <v>36</v>
      </c>
      <c r="H59" s="4">
        <v>46068</v>
      </c>
    </row>
    <row r="60" spans="1:8" x14ac:dyDescent="0.25">
      <c r="A60" s="1" t="s">
        <v>190</v>
      </c>
      <c r="B60" s="2" t="s">
        <v>29</v>
      </c>
      <c r="C60" s="2" t="s">
        <v>191</v>
      </c>
      <c r="D60" s="5" t="s">
        <v>192</v>
      </c>
      <c r="E60" s="160" t="s">
        <v>193</v>
      </c>
      <c r="F60" s="5" t="s">
        <v>29</v>
      </c>
      <c r="G60" s="2" t="s">
        <v>36</v>
      </c>
      <c r="H60" s="4">
        <v>46068</v>
      </c>
    </row>
    <row r="61" spans="1:8" x14ac:dyDescent="0.25">
      <c r="A61" s="155" t="s">
        <v>212</v>
      </c>
      <c r="B61" s="156" t="s">
        <v>29</v>
      </c>
      <c r="C61" s="156" t="s">
        <v>213</v>
      </c>
      <c r="D61" s="156" t="s">
        <v>214</v>
      </c>
      <c r="E61" s="162">
        <v>44876</v>
      </c>
      <c r="F61" s="156" t="s">
        <v>29</v>
      </c>
      <c r="G61" s="156" t="s">
        <v>215</v>
      </c>
      <c r="H61" s="157">
        <v>46082</v>
      </c>
    </row>
    <row r="62" spans="1:8" x14ac:dyDescent="0.25">
      <c r="A62" s="155" t="s">
        <v>212</v>
      </c>
      <c r="B62" s="156" t="s">
        <v>29</v>
      </c>
      <c r="C62" s="156" t="s">
        <v>213</v>
      </c>
      <c r="D62" s="156" t="s">
        <v>216</v>
      </c>
      <c r="E62" s="162">
        <v>45884</v>
      </c>
      <c r="F62" s="156" t="s">
        <v>29</v>
      </c>
      <c r="G62" s="156" t="s">
        <v>36</v>
      </c>
      <c r="H62" s="157">
        <v>46068</v>
      </c>
    </row>
    <row r="63" spans="1:8" x14ac:dyDescent="0.25">
      <c r="A63" s="155" t="s">
        <v>220</v>
      </c>
      <c r="B63" s="156" t="s">
        <v>29</v>
      </c>
      <c r="C63" s="156" t="s">
        <v>221</v>
      </c>
      <c r="D63" s="156" t="s">
        <v>222</v>
      </c>
      <c r="E63" s="162">
        <v>44330</v>
      </c>
      <c r="F63" s="156" t="s">
        <v>29</v>
      </c>
      <c r="G63" s="156" t="s">
        <v>223</v>
      </c>
      <c r="H63" s="157">
        <v>46068</v>
      </c>
    </row>
    <row r="64" spans="1:8" x14ac:dyDescent="0.25">
      <c r="A64" s="1" t="s">
        <v>62</v>
      </c>
      <c r="B64" s="2" t="s">
        <v>20</v>
      </c>
      <c r="C64" s="2" t="s">
        <v>63</v>
      </c>
      <c r="D64" s="5" t="s">
        <v>64</v>
      </c>
      <c r="E64" s="160" t="s">
        <v>65</v>
      </c>
      <c r="F64" s="5" t="s">
        <v>20</v>
      </c>
      <c r="G64" s="2" t="s">
        <v>66</v>
      </c>
      <c r="H64" s="4">
        <v>46040</v>
      </c>
    </row>
    <row r="65" spans="1:8" x14ac:dyDescent="0.25">
      <c r="A65" s="1" t="s">
        <v>25</v>
      </c>
      <c r="B65" s="2" t="s">
        <v>20</v>
      </c>
      <c r="C65" s="2" t="s">
        <v>26</v>
      </c>
      <c r="D65" s="6" t="s">
        <v>27</v>
      </c>
      <c r="E65" s="3" t="s">
        <v>28</v>
      </c>
      <c r="F65" s="2" t="s">
        <v>29</v>
      </c>
      <c r="G65" s="2" t="s">
        <v>30</v>
      </c>
      <c r="H65" s="4">
        <v>46040</v>
      </c>
    </row>
    <row r="66" spans="1:8" x14ac:dyDescent="0.25">
      <c r="A66" s="1" t="s">
        <v>55</v>
      </c>
      <c r="B66" s="2" t="s">
        <v>20</v>
      </c>
      <c r="C66" s="2" t="s">
        <v>56</v>
      </c>
      <c r="D66" s="5" t="s">
        <v>57</v>
      </c>
      <c r="E66" s="160" t="s">
        <v>58</v>
      </c>
      <c r="F66" s="5" t="s">
        <v>29</v>
      </c>
      <c r="G66" s="2" t="s">
        <v>30</v>
      </c>
      <c r="H66" s="4">
        <v>46040</v>
      </c>
    </row>
    <row r="67" spans="1:8" x14ac:dyDescent="0.25">
      <c r="A67" s="1" t="s">
        <v>55</v>
      </c>
      <c r="B67" s="2" t="s">
        <v>20</v>
      </c>
      <c r="C67" s="2" t="s">
        <v>56</v>
      </c>
      <c r="D67" s="5" t="s">
        <v>59</v>
      </c>
      <c r="E67" s="160" t="s">
        <v>60</v>
      </c>
      <c r="F67" s="5" t="s">
        <v>29</v>
      </c>
      <c r="G67" s="2" t="s">
        <v>61</v>
      </c>
      <c r="H67" s="4">
        <v>46040</v>
      </c>
    </row>
    <row r="68" spans="1:8" x14ac:dyDescent="0.25">
      <c r="A68" s="1" t="s">
        <v>67</v>
      </c>
      <c r="B68" s="2" t="s">
        <v>68</v>
      </c>
      <c r="C68" s="2" t="s">
        <v>69</v>
      </c>
      <c r="D68" s="5" t="s">
        <v>70</v>
      </c>
      <c r="E68" s="160" t="s">
        <v>71</v>
      </c>
      <c r="F68" s="5" t="s">
        <v>17</v>
      </c>
      <c r="G68" s="2" t="s">
        <v>72</v>
      </c>
      <c r="H68" s="4">
        <v>46054</v>
      </c>
    </row>
    <row r="69" spans="1:8" x14ac:dyDescent="0.25">
      <c r="A69" s="155" t="s">
        <v>247</v>
      </c>
      <c r="B69" s="156" t="s">
        <v>9</v>
      </c>
      <c r="C69" s="156" t="s">
        <v>248</v>
      </c>
      <c r="D69" s="156" t="s">
        <v>249</v>
      </c>
      <c r="E69" s="162">
        <v>41495</v>
      </c>
      <c r="F69" s="156" t="s">
        <v>250</v>
      </c>
      <c r="G69" s="156" t="s">
        <v>251</v>
      </c>
      <c r="H69" s="157">
        <v>46124</v>
      </c>
    </row>
    <row r="70" spans="1:8" x14ac:dyDescent="0.25">
      <c r="A70" s="155" t="s">
        <v>230</v>
      </c>
      <c r="B70" s="156" t="s">
        <v>9</v>
      </c>
      <c r="C70" s="156" t="s">
        <v>231</v>
      </c>
      <c r="D70" s="156" t="s">
        <v>232</v>
      </c>
      <c r="E70" s="162">
        <v>35320</v>
      </c>
      <c r="F70" s="156" t="s">
        <v>233</v>
      </c>
      <c r="G70" s="156" t="s">
        <v>234</v>
      </c>
      <c r="H70" s="157">
        <v>46110</v>
      </c>
    </row>
    <row r="71" spans="1:8" x14ac:dyDescent="0.25">
      <c r="A71" s="155" t="s">
        <v>263</v>
      </c>
      <c r="B71" s="156" t="s">
        <v>29</v>
      </c>
      <c r="C71" s="156" t="s">
        <v>264</v>
      </c>
      <c r="D71" s="156" t="s">
        <v>265</v>
      </c>
      <c r="E71" s="162">
        <v>42048</v>
      </c>
      <c r="F71" s="156" t="s">
        <v>266</v>
      </c>
      <c r="G71" s="156" t="s">
        <v>267</v>
      </c>
      <c r="H71" s="157">
        <v>46096</v>
      </c>
    </row>
    <row r="72" spans="1:8" x14ac:dyDescent="0.25">
      <c r="A72" s="155" t="s">
        <v>224</v>
      </c>
      <c r="B72" s="156" t="s">
        <v>29</v>
      </c>
      <c r="C72" s="156" t="s">
        <v>191</v>
      </c>
      <c r="D72" s="156" t="s">
        <v>225</v>
      </c>
      <c r="E72" s="162">
        <v>42951</v>
      </c>
      <c r="F72" s="156" t="s">
        <v>29</v>
      </c>
      <c r="G72" s="156" t="s">
        <v>215</v>
      </c>
      <c r="H72" s="157">
        <v>46082</v>
      </c>
    </row>
    <row r="73" spans="1:8" x14ac:dyDescent="0.25">
      <c r="A73" s="155" t="s">
        <v>226</v>
      </c>
      <c r="B73" s="156" t="s">
        <v>29</v>
      </c>
      <c r="C73" s="156" t="s">
        <v>227</v>
      </c>
      <c r="D73" s="156" t="s">
        <v>228</v>
      </c>
      <c r="E73" s="162">
        <v>39192</v>
      </c>
      <c r="F73" s="156" t="s">
        <v>29</v>
      </c>
      <c r="G73" s="156" t="s">
        <v>229</v>
      </c>
      <c r="H73" s="157">
        <v>46096</v>
      </c>
    </row>
    <row r="74" spans="1:8" x14ac:dyDescent="0.25">
      <c r="A74" s="155" t="s">
        <v>268</v>
      </c>
      <c r="B74" s="156" t="s">
        <v>29</v>
      </c>
      <c r="C74" s="156" t="s">
        <v>269</v>
      </c>
      <c r="D74" s="156" t="s">
        <v>270</v>
      </c>
      <c r="E74" s="162">
        <v>44608</v>
      </c>
      <c r="F74" s="156" t="s">
        <v>271</v>
      </c>
      <c r="G74" s="156" t="s">
        <v>272</v>
      </c>
      <c r="H74" s="157">
        <v>46117</v>
      </c>
    </row>
    <row r="75" spans="1:8" x14ac:dyDescent="0.25">
      <c r="A75" s="155" t="s">
        <v>259</v>
      </c>
      <c r="B75" s="156" t="s">
        <v>29</v>
      </c>
      <c r="C75" s="156" t="s">
        <v>172</v>
      </c>
      <c r="D75" s="156" t="s">
        <v>260</v>
      </c>
      <c r="E75" s="162">
        <v>37732</v>
      </c>
      <c r="F75" s="156" t="s">
        <v>261</v>
      </c>
      <c r="G75" s="156" t="s">
        <v>262</v>
      </c>
      <c r="H75" s="157">
        <v>46096</v>
      </c>
    </row>
    <row r="76" spans="1:8" x14ac:dyDescent="0.25">
      <c r="A76" s="155" t="s">
        <v>289</v>
      </c>
      <c r="B76" s="156" t="s">
        <v>32</v>
      </c>
      <c r="C76" s="156" t="s">
        <v>291</v>
      </c>
      <c r="D76" s="156" t="s">
        <v>294</v>
      </c>
      <c r="E76" s="162">
        <v>35439</v>
      </c>
      <c r="F76" s="156" t="s">
        <v>295</v>
      </c>
      <c r="G76" s="156" t="s">
        <v>296</v>
      </c>
      <c r="H76" s="157">
        <v>46138</v>
      </c>
    </row>
    <row r="77" spans="1:8" x14ac:dyDescent="0.25">
      <c r="A77" s="155" t="s">
        <v>346</v>
      </c>
      <c r="B77" s="156" t="s">
        <v>32</v>
      </c>
      <c r="C77" s="156" t="s">
        <v>347</v>
      </c>
      <c r="D77" s="156" t="s">
        <v>348</v>
      </c>
      <c r="E77" s="162">
        <v>37095</v>
      </c>
      <c r="F77" s="156" t="s">
        <v>276</v>
      </c>
      <c r="G77" s="156" t="s">
        <v>349</v>
      </c>
      <c r="H77" s="157">
        <v>46194</v>
      </c>
    </row>
    <row r="78" spans="1:8" x14ac:dyDescent="0.25">
      <c r="A78" s="155" t="s">
        <v>288</v>
      </c>
      <c r="B78" s="156" t="s">
        <v>68</v>
      </c>
      <c r="C78" s="156" t="s">
        <v>290</v>
      </c>
      <c r="D78" s="156" t="s">
        <v>292</v>
      </c>
      <c r="E78" s="162">
        <v>36604</v>
      </c>
      <c r="F78" s="156" t="s">
        <v>295</v>
      </c>
      <c r="G78" s="156" t="s">
        <v>296</v>
      </c>
      <c r="H78" s="157">
        <v>46138</v>
      </c>
    </row>
    <row r="79" spans="1:8" x14ac:dyDescent="0.25">
      <c r="A79" s="155" t="s">
        <v>288</v>
      </c>
      <c r="B79" s="156" t="s">
        <v>68</v>
      </c>
      <c r="C79" s="156" t="s">
        <v>290</v>
      </c>
      <c r="D79" s="156" t="s">
        <v>293</v>
      </c>
      <c r="E79" s="162">
        <v>36605</v>
      </c>
      <c r="F79" s="156" t="s">
        <v>295</v>
      </c>
      <c r="G79" s="156" t="s">
        <v>296</v>
      </c>
      <c r="H79" s="157">
        <v>46138</v>
      </c>
    </row>
    <row r="80" spans="1:8" x14ac:dyDescent="0.25">
      <c r="A80" s="1" t="s">
        <v>323</v>
      </c>
      <c r="B80" s="2" t="s">
        <v>68</v>
      </c>
      <c r="C80" s="2" t="s">
        <v>324</v>
      </c>
      <c r="D80" s="5" t="s">
        <v>325</v>
      </c>
      <c r="E80" s="160" t="s">
        <v>326</v>
      </c>
      <c r="F80" s="5" t="s">
        <v>29</v>
      </c>
      <c r="G80" s="2" t="s">
        <v>327</v>
      </c>
      <c r="H80" s="4">
        <v>46166</v>
      </c>
    </row>
    <row r="81" spans="1:8" x14ac:dyDescent="0.25">
      <c r="A81" s="1" t="s">
        <v>323</v>
      </c>
      <c r="B81" s="2" t="s">
        <v>68</v>
      </c>
      <c r="C81" s="2" t="s">
        <v>324</v>
      </c>
      <c r="D81" s="5" t="s">
        <v>328</v>
      </c>
      <c r="E81" s="160" t="s">
        <v>329</v>
      </c>
      <c r="F81" s="5" t="s">
        <v>29</v>
      </c>
      <c r="G81" s="2" t="s">
        <v>327</v>
      </c>
      <c r="H81" s="4">
        <v>46180</v>
      </c>
    </row>
    <row r="82" spans="1:8" x14ac:dyDescent="0.25">
      <c r="A82" s="155" t="s">
        <v>314</v>
      </c>
      <c r="B82" s="156" t="s">
        <v>68</v>
      </c>
      <c r="C82" s="156" t="s">
        <v>315</v>
      </c>
      <c r="D82" s="156" t="s">
        <v>316</v>
      </c>
      <c r="E82" s="162">
        <v>36661</v>
      </c>
      <c r="F82" s="156" t="s">
        <v>35</v>
      </c>
      <c r="G82" s="156" t="s">
        <v>317</v>
      </c>
      <c r="H82" s="157">
        <v>46166</v>
      </c>
    </row>
    <row r="83" spans="1:8" x14ac:dyDescent="0.25">
      <c r="A83" s="155" t="s">
        <v>338</v>
      </c>
      <c r="B83" s="156" t="s">
        <v>68</v>
      </c>
      <c r="C83" s="156" t="s">
        <v>339</v>
      </c>
      <c r="D83" s="156" t="s">
        <v>340</v>
      </c>
      <c r="E83" s="162">
        <v>36410</v>
      </c>
      <c r="F83" s="156" t="s">
        <v>35</v>
      </c>
      <c r="G83" s="156" t="s">
        <v>317</v>
      </c>
      <c r="H83" s="157">
        <v>46194</v>
      </c>
    </row>
    <row r="84" spans="1:8" x14ac:dyDescent="0.25">
      <c r="A84" s="155" t="s">
        <v>382</v>
      </c>
      <c r="B84" s="156" t="s">
        <v>9</v>
      </c>
      <c r="C84" s="156" t="s">
        <v>383</v>
      </c>
      <c r="D84" s="156" t="s">
        <v>384</v>
      </c>
      <c r="E84" s="162">
        <v>36920</v>
      </c>
      <c r="F84" s="156" t="s">
        <v>9</v>
      </c>
      <c r="G84" s="156" t="s">
        <v>296</v>
      </c>
      <c r="H84" s="157">
        <v>46236</v>
      </c>
    </row>
    <row r="85" spans="1:8" x14ac:dyDescent="0.25">
      <c r="A85" s="155" t="s">
        <v>352</v>
      </c>
      <c r="B85" s="156" t="s">
        <v>255</v>
      </c>
      <c r="C85" s="156" t="s">
        <v>353</v>
      </c>
      <c r="D85" s="156" t="s">
        <v>354</v>
      </c>
      <c r="E85" s="162">
        <v>36487</v>
      </c>
      <c r="F85" s="156" t="s">
        <v>295</v>
      </c>
      <c r="G85" s="156" t="s">
        <v>296</v>
      </c>
      <c r="H85" s="157">
        <v>46180</v>
      </c>
    </row>
    <row r="86" spans="1:8" x14ac:dyDescent="0.25">
      <c r="A86" s="155" t="s">
        <v>352</v>
      </c>
      <c r="B86" s="156" t="s">
        <v>255</v>
      </c>
      <c r="C86" s="156" t="s">
        <v>353</v>
      </c>
      <c r="D86" s="156" t="s">
        <v>355</v>
      </c>
      <c r="E86" s="162">
        <v>40823</v>
      </c>
      <c r="F86" s="156" t="s">
        <v>17</v>
      </c>
      <c r="G86" s="156" t="s">
        <v>356</v>
      </c>
      <c r="H86" s="157">
        <v>46222</v>
      </c>
    </row>
    <row r="87" spans="1:8" x14ac:dyDescent="0.25">
      <c r="A87" s="155" t="s">
        <v>366</v>
      </c>
      <c r="B87" s="156" t="s">
        <v>29</v>
      </c>
      <c r="C87" s="156" t="s">
        <v>367</v>
      </c>
      <c r="D87" s="156" t="s">
        <v>368</v>
      </c>
      <c r="E87" s="162">
        <v>45219</v>
      </c>
      <c r="F87" s="156" t="s">
        <v>29</v>
      </c>
      <c r="G87" s="156" t="s">
        <v>369</v>
      </c>
      <c r="H87" s="157">
        <v>46222</v>
      </c>
    </row>
    <row r="88" spans="1:8" x14ac:dyDescent="0.25">
      <c r="A88" s="155" t="s">
        <v>357</v>
      </c>
      <c r="B88" s="156" t="s">
        <v>358</v>
      </c>
      <c r="C88" s="156" t="s">
        <v>359</v>
      </c>
      <c r="D88" s="156" t="s">
        <v>360</v>
      </c>
      <c r="E88" s="162">
        <v>35660</v>
      </c>
      <c r="F88" s="156" t="s">
        <v>20</v>
      </c>
      <c r="G88" s="156" t="s">
        <v>296</v>
      </c>
      <c r="H88" s="157">
        <v>46208</v>
      </c>
    </row>
    <row r="89" spans="1:8" x14ac:dyDescent="0.25">
      <c r="A89" s="155" t="s">
        <v>379</v>
      </c>
      <c r="B89" s="156" t="s">
        <v>68</v>
      </c>
      <c r="C89" s="156" t="s">
        <v>380</v>
      </c>
      <c r="D89" s="156" t="s">
        <v>381</v>
      </c>
      <c r="E89" s="162">
        <v>42286</v>
      </c>
      <c r="F89" s="156" t="s">
        <v>29</v>
      </c>
      <c r="G89" s="156" t="s">
        <v>365</v>
      </c>
      <c r="H89" s="157">
        <v>46250</v>
      </c>
    </row>
    <row r="90" spans="1:8" x14ac:dyDescent="0.25">
      <c r="A90" s="155" t="s">
        <v>361</v>
      </c>
      <c r="B90" s="156" t="s">
        <v>68</v>
      </c>
      <c r="C90" s="156" t="s">
        <v>56</v>
      </c>
      <c r="D90" s="156" t="s">
        <v>362</v>
      </c>
      <c r="E90" s="162">
        <v>38327</v>
      </c>
      <c r="F90" s="156" t="s">
        <v>29</v>
      </c>
      <c r="G90" s="156" t="s">
        <v>363</v>
      </c>
      <c r="H90" s="157">
        <v>46222</v>
      </c>
    </row>
    <row r="91" spans="1:8" x14ac:dyDescent="0.25">
      <c r="A91" s="155" t="s">
        <v>361</v>
      </c>
      <c r="B91" s="156" t="s">
        <v>68</v>
      </c>
      <c r="C91" s="156" t="s">
        <v>56</v>
      </c>
      <c r="D91" s="156" t="s">
        <v>364</v>
      </c>
      <c r="E91" s="162">
        <v>41908</v>
      </c>
      <c r="F91" s="156" t="s">
        <v>29</v>
      </c>
      <c r="G91" s="156" t="s">
        <v>365</v>
      </c>
      <c r="H91" s="157">
        <v>46222</v>
      </c>
    </row>
    <row r="92" spans="1:8" x14ac:dyDescent="0.25">
      <c r="A92" s="155" t="s">
        <v>385</v>
      </c>
      <c r="B92" s="156" t="s">
        <v>68</v>
      </c>
      <c r="C92" s="156" t="s">
        <v>386</v>
      </c>
      <c r="D92" s="156" t="s">
        <v>387</v>
      </c>
      <c r="E92" s="162">
        <v>37108</v>
      </c>
      <c r="F92" s="156" t="s">
        <v>17</v>
      </c>
      <c r="G92" s="156" t="s">
        <v>388</v>
      </c>
      <c r="H92" s="157">
        <v>46250</v>
      </c>
    </row>
    <row r="93" spans="1:8" x14ac:dyDescent="0.25">
      <c r="A93" s="1" t="s">
        <v>402</v>
      </c>
      <c r="B93" s="2" t="s">
        <v>68</v>
      </c>
      <c r="C93" s="2" t="s">
        <v>403</v>
      </c>
      <c r="D93" s="5" t="s">
        <v>404</v>
      </c>
      <c r="E93" s="160" t="s">
        <v>405</v>
      </c>
      <c r="F93" s="5" t="s">
        <v>35</v>
      </c>
      <c r="G93" s="2" t="s">
        <v>256</v>
      </c>
      <c r="H93" s="4">
        <v>46278</v>
      </c>
    </row>
    <row r="94" spans="1:8" x14ac:dyDescent="0.25">
      <c r="A94" s="1" t="s">
        <v>397</v>
      </c>
      <c r="B94" s="2" t="s">
        <v>68</v>
      </c>
      <c r="C94" s="2" t="s">
        <v>398</v>
      </c>
      <c r="D94" s="5" t="s">
        <v>399</v>
      </c>
      <c r="E94" s="160" t="s">
        <v>400</v>
      </c>
      <c r="F94" s="5" t="s">
        <v>35</v>
      </c>
      <c r="G94" s="2" t="s">
        <v>401</v>
      </c>
      <c r="H94" s="4">
        <v>46264</v>
      </c>
    </row>
    <row r="95" spans="1:8" x14ac:dyDescent="0.25">
      <c r="A95" s="1" t="s">
        <v>393</v>
      </c>
      <c r="B95" s="2" t="s">
        <v>9</v>
      </c>
      <c r="C95" s="2" t="s">
        <v>394</v>
      </c>
      <c r="D95" s="5" t="s">
        <v>377</v>
      </c>
      <c r="E95" s="160" t="s">
        <v>395</v>
      </c>
      <c r="F95" s="5" t="s">
        <v>17</v>
      </c>
      <c r="G95" s="2" t="s">
        <v>396</v>
      </c>
      <c r="H95" s="4">
        <v>46292</v>
      </c>
    </row>
  </sheetData>
  <autoFilter ref="A1:H1" xr:uid="{A79458B0-8D42-48BA-98EC-7CB4801D5E6A}">
    <sortState xmlns:xlrd2="http://schemas.microsoft.com/office/spreadsheetml/2017/richdata2" ref="A2:H95">
      <sortCondition ref="A1"/>
    </sortState>
  </autoFilter>
  <conditionalFormatting sqref="A76">
    <cfRule type="duplicateValues" dxfId="17" priority="7"/>
    <cfRule type="duplicateValues" dxfId="16" priority="8"/>
  </conditionalFormatting>
  <conditionalFormatting sqref="A77">
    <cfRule type="duplicateValues" dxfId="15" priority="5"/>
    <cfRule type="duplicateValues" dxfId="14" priority="6"/>
  </conditionalFormatting>
  <conditionalFormatting sqref="A44:A47">
    <cfRule type="duplicateValues" dxfId="13" priority="3"/>
    <cfRule type="duplicateValues" dxfId="12" priority="4"/>
  </conditionalFormatting>
  <conditionalFormatting sqref="A56:A57 A1">
    <cfRule type="duplicateValues" dxfId="11" priority="13"/>
    <cfRule type="duplicateValues" dxfId="10" priority="14"/>
  </conditionalFormatting>
  <conditionalFormatting sqref="A60:A61">
    <cfRule type="duplicateValues" dxfId="9" priority="11"/>
    <cfRule type="duplicateValues" dxfId="8" priority="12"/>
  </conditionalFormatting>
  <conditionalFormatting sqref="A65:A67 A69">
    <cfRule type="duplicateValues" dxfId="7" priority="9"/>
    <cfRule type="duplicateValues" dxfId="6" priority="10"/>
  </conditionalFormatting>
  <conditionalFormatting sqref="A74">
    <cfRule type="duplicateValues" dxfId="5" priority="1"/>
    <cfRule type="duplicateValues" dxfId="4" priority="2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344EA-83EA-4B79-820A-B8B7AC53A1EF}">
  <dimension ref="A1:J59"/>
  <sheetViews>
    <sheetView topLeftCell="A37" workbookViewId="0">
      <selection activeCell="A60" sqref="A60"/>
    </sheetView>
  </sheetViews>
  <sheetFormatPr defaultRowHeight="12.75" x14ac:dyDescent="0.2"/>
  <cols>
    <col min="1" max="1" width="14.7109375" style="19" bestFit="1" customWidth="1"/>
    <col min="2" max="2" width="36.5703125" style="84" bestFit="1" customWidth="1"/>
    <col min="3" max="3" width="40.7109375" style="19" customWidth="1"/>
    <col min="4" max="4" width="24.42578125" style="84" customWidth="1"/>
    <col min="5" max="5" width="11.28515625" style="85" bestFit="1" customWidth="1"/>
    <col min="6" max="6" width="38.140625" style="84" bestFit="1" customWidth="1"/>
    <col min="7" max="7" width="27.42578125" style="19" bestFit="1" customWidth="1"/>
    <col min="8" max="8" width="10.140625" style="19" bestFit="1" customWidth="1"/>
    <col min="9" max="9" width="25.7109375" style="19" customWidth="1"/>
    <col min="10" max="10" width="10.85546875" style="19" bestFit="1" customWidth="1"/>
    <col min="11" max="16384" width="9.140625" style="19"/>
  </cols>
  <sheetData>
    <row r="1" spans="1:10" x14ac:dyDescent="0.2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37</v>
      </c>
      <c r="J1" s="18" t="s">
        <v>4</v>
      </c>
    </row>
    <row r="2" spans="1:10" x14ac:dyDescent="0.2">
      <c r="A2" s="14" t="s">
        <v>39</v>
      </c>
      <c r="B2" s="20" t="s">
        <v>20</v>
      </c>
      <c r="C2" s="15" t="s">
        <v>40</v>
      </c>
      <c r="D2" s="21" t="s">
        <v>41</v>
      </c>
      <c r="E2" s="22">
        <v>41012</v>
      </c>
      <c r="F2" s="20" t="s">
        <v>20</v>
      </c>
      <c r="G2" s="15" t="s">
        <v>42</v>
      </c>
      <c r="H2" s="17">
        <v>46040</v>
      </c>
      <c r="I2" s="23" t="s">
        <v>50</v>
      </c>
      <c r="J2" s="24">
        <v>36703</v>
      </c>
    </row>
    <row r="3" spans="1:10" x14ac:dyDescent="0.2">
      <c r="A3" s="122"/>
      <c r="B3" s="123"/>
      <c r="C3" s="123"/>
      <c r="D3" s="123"/>
      <c r="E3" s="123"/>
      <c r="F3" s="123"/>
      <c r="G3" s="123"/>
      <c r="H3" s="124"/>
      <c r="I3" s="25" t="s">
        <v>51</v>
      </c>
      <c r="J3" s="26">
        <v>38506</v>
      </c>
    </row>
    <row r="4" spans="1:10" x14ac:dyDescent="0.2">
      <c r="A4" s="125"/>
      <c r="B4" s="126"/>
      <c r="C4" s="126"/>
      <c r="D4" s="126"/>
      <c r="E4" s="126"/>
      <c r="F4" s="126"/>
      <c r="G4" s="126"/>
      <c r="H4" s="127"/>
      <c r="I4" s="25" t="s">
        <v>52</v>
      </c>
      <c r="J4" s="26" t="s">
        <v>53</v>
      </c>
    </row>
    <row r="5" spans="1:10" x14ac:dyDescent="0.2">
      <c r="A5" s="128"/>
      <c r="B5" s="129"/>
      <c r="C5" s="129"/>
      <c r="D5" s="129"/>
      <c r="E5" s="129"/>
      <c r="F5" s="129"/>
      <c r="G5" s="129"/>
      <c r="H5" s="130"/>
      <c r="I5" s="27" t="s">
        <v>54</v>
      </c>
      <c r="J5" s="28">
        <v>40983</v>
      </c>
    </row>
    <row r="6" spans="1:10" x14ac:dyDescent="0.2">
      <c r="A6" s="14" t="s">
        <v>31</v>
      </c>
      <c r="B6" s="20" t="s">
        <v>32</v>
      </c>
      <c r="C6" s="15" t="s">
        <v>33</v>
      </c>
      <c r="D6" s="21" t="s">
        <v>34</v>
      </c>
      <c r="E6" s="22">
        <v>35632</v>
      </c>
      <c r="F6" s="20" t="s">
        <v>35</v>
      </c>
      <c r="G6" s="15" t="s">
        <v>36</v>
      </c>
      <c r="H6" s="17">
        <v>46054</v>
      </c>
      <c r="I6" s="29" t="s">
        <v>38</v>
      </c>
      <c r="J6" s="30">
        <v>35520</v>
      </c>
    </row>
    <row r="7" spans="1:10" x14ac:dyDescent="0.2">
      <c r="A7" s="31"/>
      <c r="B7" s="32"/>
      <c r="C7" s="33"/>
      <c r="D7" s="34"/>
      <c r="E7" s="35"/>
      <c r="F7" s="32"/>
      <c r="G7" s="33"/>
      <c r="H7" s="36"/>
      <c r="I7" s="37"/>
      <c r="J7" s="38"/>
    </row>
    <row r="8" spans="1:10" x14ac:dyDescent="0.2">
      <c r="A8" s="14" t="s">
        <v>43</v>
      </c>
      <c r="B8" s="15" t="s">
        <v>20</v>
      </c>
      <c r="C8" s="15" t="s">
        <v>44</v>
      </c>
      <c r="D8" s="20" t="s">
        <v>45</v>
      </c>
      <c r="E8" s="22" t="s">
        <v>46</v>
      </c>
      <c r="F8" s="20" t="s">
        <v>17</v>
      </c>
      <c r="G8" s="15" t="s">
        <v>36</v>
      </c>
      <c r="H8" s="17">
        <v>46040</v>
      </c>
      <c r="I8" s="23" t="s">
        <v>47</v>
      </c>
      <c r="J8" s="24" t="s">
        <v>48</v>
      </c>
    </row>
    <row r="9" spans="1:10" x14ac:dyDescent="0.2">
      <c r="A9" s="131"/>
      <c r="B9" s="132"/>
      <c r="C9" s="132"/>
      <c r="D9" s="132"/>
      <c r="E9" s="132"/>
      <c r="F9" s="132"/>
      <c r="G9" s="132"/>
      <c r="H9" s="133"/>
      <c r="I9" s="27" t="s">
        <v>49</v>
      </c>
      <c r="J9" s="28" t="s">
        <v>48</v>
      </c>
    </row>
    <row r="10" spans="1:10" x14ac:dyDescent="0.2">
      <c r="A10" s="13" t="s">
        <v>73</v>
      </c>
      <c r="B10" s="10" t="s">
        <v>20</v>
      </c>
      <c r="C10" s="10" t="s">
        <v>74</v>
      </c>
      <c r="D10" s="39" t="s">
        <v>75</v>
      </c>
      <c r="E10" s="11" t="s">
        <v>76</v>
      </c>
      <c r="F10" s="11" t="s">
        <v>17</v>
      </c>
      <c r="G10" s="10" t="s">
        <v>36</v>
      </c>
      <c r="H10" s="12">
        <v>46040</v>
      </c>
      <c r="I10" s="40" t="s">
        <v>77</v>
      </c>
      <c r="J10" s="41" t="s">
        <v>78</v>
      </c>
    </row>
    <row r="11" spans="1:10" x14ac:dyDescent="0.2">
      <c r="A11" s="134"/>
      <c r="B11" s="135"/>
      <c r="C11" s="135"/>
      <c r="D11" s="135"/>
      <c r="E11" s="135"/>
      <c r="F11" s="135"/>
      <c r="G11" s="135"/>
      <c r="H11" s="136"/>
      <c r="I11" s="42" t="s">
        <v>79</v>
      </c>
      <c r="J11" s="43" t="s">
        <v>80</v>
      </c>
    </row>
    <row r="12" spans="1:10" x14ac:dyDescent="0.2">
      <c r="A12" s="137"/>
      <c r="B12" s="138"/>
      <c r="C12" s="138"/>
      <c r="D12" s="138"/>
      <c r="E12" s="138"/>
      <c r="F12" s="138"/>
      <c r="G12" s="138"/>
      <c r="H12" s="139"/>
      <c r="I12" s="44" t="s">
        <v>81</v>
      </c>
      <c r="J12" s="45" t="s">
        <v>23</v>
      </c>
    </row>
    <row r="13" spans="1:10" x14ac:dyDescent="0.2">
      <c r="A13" s="14" t="s">
        <v>82</v>
      </c>
      <c r="B13" s="15" t="s">
        <v>20</v>
      </c>
      <c r="C13" s="15" t="s">
        <v>83</v>
      </c>
      <c r="D13" s="46" t="s">
        <v>84</v>
      </c>
      <c r="E13" s="16" t="s">
        <v>85</v>
      </c>
      <c r="F13" s="16" t="s">
        <v>17</v>
      </c>
      <c r="G13" s="15" t="s">
        <v>86</v>
      </c>
      <c r="H13" s="47">
        <v>46040</v>
      </c>
      <c r="I13" s="40" t="s">
        <v>47</v>
      </c>
      <c r="J13" s="41" t="s">
        <v>48</v>
      </c>
    </row>
    <row r="14" spans="1:10" x14ac:dyDescent="0.2">
      <c r="A14" s="140"/>
      <c r="B14" s="141"/>
      <c r="C14" s="141"/>
      <c r="D14" s="141"/>
      <c r="E14" s="141"/>
      <c r="F14" s="141"/>
      <c r="G14" s="141"/>
      <c r="H14" s="142"/>
      <c r="I14" s="42" t="s">
        <v>87</v>
      </c>
      <c r="J14" s="43" t="s">
        <v>88</v>
      </c>
    </row>
    <row r="15" spans="1:10" x14ac:dyDescent="0.2">
      <c r="A15" s="143"/>
      <c r="B15" s="144"/>
      <c r="C15" s="144"/>
      <c r="D15" s="144"/>
      <c r="E15" s="144"/>
      <c r="F15" s="144"/>
      <c r="G15" s="144"/>
      <c r="H15" s="145"/>
      <c r="I15" s="42" t="s">
        <v>89</v>
      </c>
      <c r="J15" s="43" t="s">
        <v>90</v>
      </c>
    </row>
    <row r="16" spans="1:10" x14ac:dyDescent="0.2">
      <c r="A16" s="146"/>
      <c r="B16" s="147"/>
      <c r="C16" s="147"/>
      <c r="D16" s="147"/>
      <c r="E16" s="147"/>
      <c r="F16" s="147"/>
      <c r="G16" s="147"/>
      <c r="H16" s="148"/>
      <c r="I16" s="44" t="s">
        <v>91</v>
      </c>
      <c r="J16" s="45" t="s">
        <v>92</v>
      </c>
    </row>
    <row r="17" spans="1:10" x14ac:dyDescent="0.2">
      <c r="A17" s="48" t="s">
        <v>235</v>
      </c>
      <c r="B17" s="49" t="s">
        <v>68</v>
      </c>
      <c r="C17" s="50" t="s">
        <v>236</v>
      </c>
      <c r="D17" s="49" t="s">
        <v>237</v>
      </c>
      <c r="E17" s="51">
        <v>40669</v>
      </c>
      <c r="F17" s="49" t="s">
        <v>35</v>
      </c>
      <c r="G17" s="50" t="s">
        <v>238</v>
      </c>
      <c r="H17" s="52">
        <v>46110</v>
      </c>
      <c r="I17" s="48" t="s">
        <v>242</v>
      </c>
      <c r="J17" s="52">
        <v>35975</v>
      </c>
    </row>
    <row r="18" spans="1:10" x14ac:dyDescent="0.2">
      <c r="A18" s="53"/>
      <c r="B18" s="54"/>
      <c r="C18" s="55"/>
      <c r="D18" s="54" t="s">
        <v>240</v>
      </c>
      <c r="E18" s="56">
        <v>40767</v>
      </c>
      <c r="F18" s="54" t="s">
        <v>29</v>
      </c>
      <c r="G18" s="55" t="s">
        <v>238</v>
      </c>
      <c r="H18" s="57">
        <v>46096</v>
      </c>
      <c r="I18" s="53" t="s">
        <v>243</v>
      </c>
      <c r="J18" s="57">
        <v>36315</v>
      </c>
    </row>
    <row r="19" spans="1:10" x14ac:dyDescent="0.2">
      <c r="A19" s="53"/>
      <c r="B19" s="54"/>
      <c r="C19" s="55"/>
      <c r="D19" s="54" t="s">
        <v>241</v>
      </c>
      <c r="E19" s="56">
        <v>40837</v>
      </c>
      <c r="F19" s="54" t="s">
        <v>29</v>
      </c>
      <c r="G19" s="55" t="s">
        <v>239</v>
      </c>
      <c r="H19" s="57">
        <v>46110</v>
      </c>
      <c r="I19" s="53" t="s">
        <v>244</v>
      </c>
      <c r="J19" s="57">
        <v>36740</v>
      </c>
    </row>
    <row r="20" spans="1:10" x14ac:dyDescent="0.2">
      <c r="A20" s="58"/>
      <c r="B20" s="59"/>
      <c r="C20" s="60"/>
      <c r="D20" s="59"/>
      <c r="E20" s="61"/>
      <c r="F20" s="59"/>
      <c r="G20" s="60"/>
      <c r="H20" s="62"/>
      <c r="I20" s="53" t="s">
        <v>245</v>
      </c>
      <c r="J20" s="57">
        <v>37725</v>
      </c>
    </row>
    <row r="21" spans="1:10" x14ac:dyDescent="0.2">
      <c r="A21" s="63"/>
      <c r="B21" s="64"/>
      <c r="C21" s="65"/>
      <c r="D21" s="64"/>
      <c r="E21" s="66"/>
      <c r="F21" s="64"/>
      <c r="G21" s="65"/>
      <c r="H21" s="67"/>
      <c r="I21" s="68" t="s">
        <v>246</v>
      </c>
      <c r="J21" s="69">
        <v>39556</v>
      </c>
    </row>
    <row r="22" spans="1:10" x14ac:dyDescent="0.2">
      <c r="A22" s="48" t="s">
        <v>252</v>
      </c>
      <c r="B22" s="49" t="s">
        <v>68</v>
      </c>
      <c r="C22" s="50" t="s">
        <v>253</v>
      </c>
      <c r="D22" s="49" t="s">
        <v>254</v>
      </c>
      <c r="E22" s="51">
        <v>36417</v>
      </c>
      <c r="F22" s="49" t="s">
        <v>255</v>
      </c>
      <c r="G22" s="50" t="s">
        <v>256</v>
      </c>
      <c r="H22" s="52">
        <v>46222</v>
      </c>
      <c r="I22" s="48" t="s">
        <v>257</v>
      </c>
      <c r="J22" s="52">
        <v>36645</v>
      </c>
    </row>
    <row r="23" spans="1:10" x14ac:dyDescent="0.2">
      <c r="A23" s="68"/>
      <c r="B23" s="70"/>
      <c r="C23" s="71"/>
      <c r="D23" s="70" t="s">
        <v>254</v>
      </c>
      <c r="E23" s="72">
        <v>42121</v>
      </c>
      <c r="F23" s="70" t="s">
        <v>29</v>
      </c>
      <c r="G23" s="71" t="s">
        <v>256</v>
      </c>
      <c r="H23" s="69">
        <v>46222</v>
      </c>
      <c r="I23" s="68" t="s">
        <v>258</v>
      </c>
      <c r="J23" s="69">
        <v>36689</v>
      </c>
    </row>
    <row r="24" spans="1:10" x14ac:dyDescent="0.2">
      <c r="A24" s="48" t="s">
        <v>273</v>
      </c>
      <c r="B24" s="49" t="s">
        <v>13</v>
      </c>
      <c r="C24" s="50" t="s">
        <v>274</v>
      </c>
      <c r="D24" s="49" t="s">
        <v>275</v>
      </c>
      <c r="E24" s="51">
        <v>36520</v>
      </c>
      <c r="F24" s="49" t="s">
        <v>276</v>
      </c>
      <c r="G24" s="50" t="s">
        <v>36</v>
      </c>
      <c r="H24" s="52">
        <v>46096</v>
      </c>
      <c r="I24" s="48" t="s">
        <v>279</v>
      </c>
      <c r="J24" s="52">
        <v>35828</v>
      </c>
    </row>
    <row r="25" spans="1:10" x14ac:dyDescent="0.2">
      <c r="A25" s="53"/>
      <c r="B25" s="54"/>
      <c r="C25" s="55"/>
      <c r="D25" s="55" t="s">
        <v>277</v>
      </c>
      <c r="E25" s="56">
        <v>36614</v>
      </c>
      <c r="F25" s="54" t="s">
        <v>276</v>
      </c>
      <c r="G25" s="55" t="s">
        <v>36</v>
      </c>
      <c r="H25" s="57">
        <v>46096</v>
      </c>
      <c r="I25" s="53" t="s">
        <v>280</v>
      </c>
      <c r="J25" s="57">
        <v>36423</v>
      </c>
    </row>
    <row r="26" spans="1:10" x14ac:dyDescent="0.2">
      <c r="A26" s="68"/>
      <c r="B26" s="70"/>
      <c r="C26" s="71"/>
      <c r="D26" s="71" t="s">
        <v>278</v>
      </c>
      <c r="E26" s="73">
        <v>36843</v>
      </c>
      <c r="F26" s="70" t="s">
        <v>9</v>
      </c>
      <c r="G26" s="71" t="s">
        <v>36</v>
      </c>
      <c r="H26" s="69">
        <v>46096</v>
      </c>
      <c r="I26" s="53" t="s">
        <v>281</v>
      </c>
      <c r="J26" s="57">
        <v>36640</v>
      </c>
    </row>
    <row r="27" spans="1:10" x14ac:dyDescent="0.2">
      <c r="A27" s="58"/>
      <c r="B27" s="59"/>
      <c r="C27" s="60"/>
      <c r="D27" s="59"/>
      <c r="E27" s="61"/>
      <c r="F27" s="59"/>
      <c r="G27" s="60"/>
      <c r="H27" s="62"/>
      <c r="I27" s="53" t="s">
        <v>282</v>
      </c>
      <c r="J27" s="57">
        <v>36676</v>
      </c>
    </row>
    <row r="28" spans="1:10" x14ac:dyDescent="0.2">
      <c r="A28" s="74"/>
      <c r="B28" s="75"/>
      <c r="C28" s="76"/>
      <c r="D28" s="75"/>
      <c r="E28" s="77"/>
      <c r="F28" s="75"/>
      <c r="G28" s="76"/>
      <c r="H28" s="78"/>
      <c r="I28" s="53" t="s">
        <v>283</v>
      </c>
      <c r="J28" s="57">
        <v>36676</v>
      </c>
    </row>
    <row r="29" spans="1:10" x14ac:dyDescent="0.2">
      <c r="A29" s="74"/>
      <c r="B29" s="75"/>
      <c r="C29" s="76"/>
      <c r="D29" s="75"/>
      <c r="E29" s="77"/>
      <c r="F29" s="75"/>
      <c r="G29" s="76"/>
      <c r="H29" s="78"/>
      <c r="I29" s="53" t="s">
        <v>284</v>
      </c>
      <c r="J29" s="57">
        <v>36682</v>
      </c>
    </row>
    <row r="30" spans="1:10" x14ac:dyDescent="0.2">
      <c r="A30" s="74"/>
      <c r="B30" s="75"/>
      <c r="C30" s="76"/>
      <c r="D30" s="75"/>
      <c r="E30" s="77"/>
      <c r="F30" s="75"/>
      <c r="G30" s="76"/>
      <c r="H30" s="78"/>
      <c r="I30" s="53" t="s">
        <v>285</v>
      </c>
      <c r="J30" s="57">
        <v>36702</v>
      </c>
    </row>
    <row r="31" spans="1:10" x14ac:dyDescent="0.2">
      <c r="A31" s="74"/>
      <c r="B31" s="75"/>
      <c r="C31" s="76"/>
      <c r="D31" s="75"/>
      <c r="E31" s="77"/>
      <c r="F31" s="75"/>
      <c r="G31" s="76"/>
      <c r="H31" s="78"/>
      <c r="I31" s="53" t="s">
        <v>286</v>
      </c>
      <c r="J31" s="57">
        <v>36750</v>
      </c>
    </row>
    <row r="32" spans="1:10" x14ac:dyDescent="0.2">
      <c r="A32" s="63"/>
      <c r="B32" s="64"/>
      <c r="C32" s="65"/>
      <c r="D32" s="64"/>
      <c r="E32" s="66"/>
      <c r="F32" s="64"/>
      <c r="G32" s="65"/>
      <c r="H32" s="67"/>
      <c r="I32" s="68" t="s">
        <v>287</v>
      </c>
      <c r="J32" s="69">
        <v>36794</v>
      </c>
    </row>
    <row r="33" spans="1:10" x14ac:dyDescent="0.2">
      <c r="A33" s="79" t="s">
        <v>297</v>
      </c>
      <c r="B33" s="80" t="s">
        <v>68</v>
      </c>
      <c r="C33" s="81" t="s">
        <v>298</v>
      </c>
      <c r="D33" s="81" t="s">
        <v>299</v>
      </c>
      <c r="E33" s="82">
        <v>36213</v>
      </c>
      <c r="F33" s="81" t="s">
        <v>68</v>
      </c>
      <c r="G33" s="81" t="s">
        <v>66</v>
      </c>
      <c r="H33" s="83">
        <v>46166</v>
      </c>
      <c r="I33" s="48" t="s">
        <v>79</v>
      </c>
      <c r="J33" s="52">
        <v>35478</v>
      </c>
    </row>
    <row r="34" spans="1:10" x14ac:dyDescent="0.2">
      <c r="A34" s="58"/>
      <c r="B34" s="59"/>
      <c r="C34" s="60"/>
      <c r="D34" s="59"/>
      <c r="E34" s="61"/>
      <c r="F34" s="59"/>
      <c r="G34" s="60"/>
      <c r="H34" s="62"/>
      <c r="I34" s="53" t="s">
        <v>300</v>
      </c>
      <c r="J34" s="57">
        <v>35492</v>
      </c>
    </row>
    <row r="35" spans="1:10" x14ac:dyDescent="0.2">
      <c r="A35" s="74"/>
      <c r="B35" s="75"/>
      <c r="C35" s="76"/>
      <c r="D35" s="75"/>
      <c r="E35" s="77"/>
      <c r="F35" s="75"/>
      <c r="G35" s="76"/>
      <c r="H35" s="78"/>
      <c r="I35" s="53" t="s">
        <v>301</v>
      </c>
      <c r="J35" s="57">
        <v>35499</v>
      </c>
    </row>
    <row r="36" spans="1:10" x14ac:dyDescent="0.2">
      <c r="A36" s="74"/>
      <c r="B36" s="75"/>
      <c r="C36" s="76"/>
      <c r="D36" s="75"/>
      <c r="E36" s="77"/>
      <c r="F36" s="75"/>
      <c r="G36" s="76"/>
      <c r="H36" s="78"/>
      <c r="I36" s="53" t="s">
        <v>38</v>
      </c>
      <c r="J36" s="57">
        <v>35520</v>
      </c>
    </row>
    <row r="37" spans="1:10" x14ac:dyDescent="0.2">
      <c r="A37" s="74"/>
      <c r="B37" s="75"/>
      <c r="C37" s="76"/>
      <c r="D37" s="75"/>
      <c r="E37" s="77"/>
      <c r="F37" s="75"/>
      <c r="G37" s="76"/>
      <c r="H37" s="78"/>
      <c r="I37" s="53" t="s">
        <v>302</v>
      </c>
      <c r="J37" s="57">
        <v>35577</v>
      </c>
    </row>
    <row r="38" spans="1:10" x14ac:dyDescent="0.2">
      <c r="A38" s="74"/>
      <c r="B38" s="75"/>
      <c r="C38" s="76"/>
      <c r="D38" s="75"/>
      <c r="E38" s="77"/>
      <c r="F38" s="75"/>
      <c r="G38" s="76"/>
      <c r="H38" s="78"/>
      <c r="I38" s="53" t="s">
        <v>303</v>
      </c>
      <c r="J38" s="57">
        <v>35611</v>
      </c>
    </row>
    <row r="39" spans="1:10" x14ac:dyDescent="0.2">
      <c r="A39" s="74"/>
      <c r="B39" s="75"/>
      <c r="C39" s="76"/>
      <c r="D39" s="75"/>
      <c r="E39" s="77"/>
      <c r="F39" s="75"/>
      <c r="G39" s="76"/>
      <c r="H39" s="78"/>
      <c r="I39" s="53" t="s">
        <v>304</v>
      </c>
      <c r="J39" s="57">
        <v>35707</v>
      </c>
    </row>
    <row r="40" spans="1:10" x14ac:dyDescent="0.2">
      <c r="A40" s="74"/>
      <c r="B40" s="75"/>
      <c r="C40" s="76"/>
      <c r="D40" s="75"/>
      <c r="E40" s="77"/>
      <c r="F40" s="75"/>
      <c r="G40" s="76"/>
      <c r="H40" s="78"/>
      <c r="I40" s="68" t="s">
        <v>305</v>
      </c>
      <c r="J40" s="69">
        <v>36046</v>
      </c>
    </row>
    <row r="41" spans="1:10" x14ac:dyDescent="0.2">
      <c r="A41" s="79" t="s">
        <v>306</v>
      </c>
      <c r="B41" s="81" t="s">
        <v>32</v>
      </c>
      <c r="C41" s="81" t="s">
        <v>307</v>
      </c>
      <c r="D41" s="81" t="s">
        <v>308</v>
      </c>
      <c r="E41" s="82">
        <v>36227</v>
      </c>
      <c r="F41" s="81" t="s">
        <v>32</v>
      </c>
      <c r="G41" s="81" t="s">
        <v>309</v>
      </c>
      <c r="H41" s="83">
        <v>46166</v>
      </c>
      <c r="I41" s="50" t="s">
        <v>313</v>
      </c>
      <c r="J41" s="52">
        <v>35849</v>
      </c>
    </row>
    <row r="42" spans="1:10" x14ac:dyDescent="0.2">
      <c r="A42" s="58"/>
      <c r="B42" s="59"/>
      <c r="C42" s="60"/>
      <c r="D42" s="59"/>
      <c r="E42" s="61"/>
      <c r="F42" s="59"/>
      <c r="G42" s="60"/>
      <c r="H42" s="62"/>
      <c r="I42" s="55" t="s">
        <v>310</v>
      </c>
      <c r="J42" s="57">
        <v>35863</v>
      </c>
    </row>
    <row r="43" spans="1:10" x14ac:dyDescent="0.2">
      <c r="A43" s="74"/>
      <c r="B43" s="75"/>
      <c r="C43" s="76"/>
      <c r="D43" s="75"/>
      <c r="E43" s="77"/>
      <c r="F43" s="75"/>
      <c r="G43" s="76"/>
      <c r="H43" s="78"/>
      <c r="I43" s="55" t="s">
        <v>311</v>
      </c>
      <c r="J43" s="57">
        <v>35863</v>
      </c>
    </row>
    <row r="44" spans="1:10" x14ac:dyDescent="0.2">
      <c r="A44" s="63"/>
      <c r="B44" s="64"/>
      <c r="C44" s="65"/>
      <c r="D44" s="64"/>
      <c r="E44" s="66"/>
      <c r="F44" s="64"/>
      <c r="G44" s="65"/>
      <c r="H44" s="67"/>
      <c r="I44" s="71" t="s">
        <v>312</v>
      </c>
      <c r="J44" s="69">
        <v>35942</v>
      </c>
    </row>
    <row r="45" spans="1:10" x14ac:dyDescent="0.2">
      <c r="A45" s="48" t="s">
        <v>318</v>
      </c>
      <c r="B45" s="50" t="s">
        <v>32</v>
      </c>
      <c r="C45" s="50" t="s">
        <v>319</v>
      </c>
      <c r="D45" s="50" t="s">
        <v>320</v>
      </c>
      <c r="E45" s="86">
        <v>36626</v>
      </c>
      <c r="F45" s="50" t="s">
        <v>35</v>
      </c>
      <c r="G45" s="50" t="s">
        <v>321</v>
      </c>
      <c r="H45" s="87"/>
      <c r="I45" s="79" t="s">
        <v>322</v>
      </c>
      <c r="J45" s="83">
        <v>35639</v>
      </c>
    </row>
    <row r="46" spans="1:10" x14ac:dyDescent="0.2">
      <c r="A46" s="88" t="s">
        <v>330</v>
      </c>
      <c r="B46" s="89" t="s">
        <v>68</v>
      </c>
      <c r="C46" s="89" t="s">
        <v>253</v>
      </c>
      <c r="D46" s="90" t="s">
        <v>331</v>
      </c>
      <c r="E46" s="90" t="s">
        <v>332</v>
      </c>
      <c r="F46" s="90" t="s">
        <v>29</v>
      </c>
      <c r="G46" s="89" t="s">
        <v>256</v>
      </c>
      <c r="H46" s="93">
        <v>46166</v>
      </c>
      <c r="I46" s="40" t="s">
        <v>254</v>
      </c>
      <c r="J46" s="99">
        <v>36417</v>
      </c>
    </row>
    <row r="47" spans="1:10" x14ac:dyDescent="0.2">
      <c r="A47" s="68" t="s">
        <v>330</v>
      </c>
      <c r="B47" s="70"/>
      <c r="C47" s="71"/>
      <c r="D47" s="91" t="s">
        <v>333</v>
      </c>
      <c r="E47" s="91" t="s">
        <v>334</v>
      </c>
      <c r="F47" s="91" t="s">
        <v>29</v>
      </c>
      <c r="G47" s="92" t="s">
        <v>256</v>
      </c>
      <c r="H47" s="94">
        <v>46166</v>
      </c>
      <c r="I47" s="42" t="s">
        <v>257</v>
      </c>
      <c r="J47" s="100">
        <v>36645</v>
      </c>
    </row>
    <row r="48" spans="1:10" x14ac:dyDescent="0.2">
      <c r="A48" s="58"/>
      <c r="B48" s="59"/>
      <c r="C48" s="60"/>
      <c r="D48" s="59"/>
      <c r="E48" s="61"/>
      <c r="F48" s="59"/>
      <c r="G48" s="60"/>
      <c r="H48" s="62"/>
      <c r="I48" s="42" t="s">
        <v>258</v>
      </c>
      <c r="J48" s="100">
        <v>36689</v>
      </c>
    </row>
    <row r="49" spans="1:10" x14ac:dyDescent="0.2">
      <c r="A49" s="63"/>
      <c r="B49" s="64"/>
      <c r="C49" s="65"/>
      <c r="D49" s="64"/>
      <c r="E49" s="66"/>
      <c r="F49" s="64"/>
      <c r="G49" s="65"/>
      <c r="H49" s="67"/>
      <c r="I49" s="44" t="s">
        <v>335</v>
      </c>
      <c r="J49" s="45" t="s">
        <v>336</v>
      </c>
    </row>
    <row r="50" spans="1:10" x14ac:dyDescent="0.2">
      <c r="A50" s="79" t="s">
        <v>318</v>
      </c>
      <c r="B50" s="15" t="s">
        <v>32</v>
      </c>
      <c r="C50" s="96" t="s">
        <v>319</v>
      </c>
      <c r="D50" s="16" t="s">
        <v>320</v>
      </c>
      <c r="E50" s="16" t="s">
        <v>337</v>
      </c>
      <c r="F50" s="16" t="s">
        <v>35</v>
      </c>
      <c r="G50" s="15" t="s">
        <v>321</v>
      </c>
      <c r="H50" s="97">
        <v>46180</v>
      </c>
      <c r="I50" s="95" t="s">
        <v>322</v>
      </c>
      <c r="J50" s="101">
        <v>35639</v>
      </c>
    </row>
    <row r="51" spans="1:10" x14ac:dyDescent="0.2">
      <c r="A51" s="79" t="s">
        <v>342</v>
      </c>
      <c r="B51" s="80" t="s">
        <v>68</v>
      </c>
      <c r="C51" s="81" t="s">
        <v>343</v>
      </c>
      <c r="D51" s="80" t="s">
        <v>344</v>
      </c>
      <c r="E51" s="98">
        <v>41572</v>
      </c>
      <c r="F51" s="80" t="s">
        <v>29</v>
      </c>
      <c r="G51" s="81" t="s">
        <v>345</v>
      </c>
      <c r="H51" s="83">
        <v>46180</v>
      </c>
      <c r="I51" s="79" t="s">
        <v>341</v>
      </c>
      <c r="J51" s="83">
        <v>40956</v>
      </c>
    </row>
    <row r="52" spans="1:10" x14ac:dyDescent="0.2">
      <c r="A52" s="79" t="s">
        <v>350</v>
      </c>
      <c r="B52" s="80" t="s">
        <v>68</v>
      </c>
      <c r="C52" s="81" t="s">
        <v>290</v>
      </c>
      <c r="D52" s="80" t="s">
        <v>351</v>
      </c>
      <c r="E52" s="98">
        <v>36676</v>
      </c>
      <c r="F52" s="80" t="s">
        <v>17</v>
      </c>
      <c r="G52" s="81" t="s">
        <v>321</v>
      </c>
      <c r="H52" s="83">
        <v>46194</v>
      </c>
      <c r="I52" s="48" t="s">
        <v>254</v>
      </c>
      <c r="J52" s="52">
        <v>36417</v>
      </c>
    </row>
    <row r="53" spans="1:10" x14ac:dyDescent="0.2">
      <c r="A53" s="102"/>
      <c r="B53" s="103"/>
      <c r="C53" s="104"/>
      <c r="D53" s="103"/>
      <c r="E53" s="105"/>
      <c r="F53" s="103"/>
      <c r="G53" s="104"/>
      <c r="H53" s="106"/>
      <c r="I53" s="68" t="s">
        <v>257</v>
      </c>
      <c r="J53" s="69">
        <v>36645</v>
      </c>
    </row>
    <row r="54" spans="1:10" x14ac:dyDescent="0.2">
      <c r="A54" s="79" t="s">
        <v>370</v>
      </c>
      <c r="B54" s="80" t="s">
        <v>68</v>
      </c>
      <c r="C54" s="81" t="s">
        <v>371</v>
      </c>
      <c r="D54" s="80" t="s">
        <v>372</v>
      </c>
      <c r="E54" s="98">
        <v>41453</v>
      </c>
      <c r="F54" s="80" t="s">
        <v>68</v>
      </c>
      <c r="G54" s="81" t="s">
        <v>373</v>
      </c>
      <c r="H54" s="82">
        <v>46236</v>
      </c>
      <c r="I54" s="48" t="s">
        <v>374</v>
      </c>
      <c r="J54" s="52">
        <v>40441</v>
      </c>
    </row>
    <row r="55" spans="1:10" x14ac:dyDescent="0.2">
      <c r="A55" s="107"/>
      <c r="B55" s="108"/>
      <c r="C55" s="109"/>
      <c r="D55" s="108"/>
      <c r="E55" s="110"/>
      <c r="F55" s="108"/>
      <c r="G55" s="109"/>
      <c r="H55" s="111"/>
      <c r="I55" s="53" t="s">
        <v>375</v>
      </c>
      <c r="J55" s="57">
        <v>40851</v>
      </c>
    </row>
    <row r="56" spans="1:10" x14ac:dyDescent="0.2">
      <c r="A56" s="112"/>
      <c r="B56" s="113"/>
      <c r="C56" s="114"/>
      <c r="D56" s="113"/>
      <c r="E56" s="115"/>
      <c r="F56" s="113"/>
      <c r="G56" s="114"/>
      <c r="H56" s="116"/>
      <c r="I56" s="53" t="s">
        <v>376</v>
      </c>
      <c r="J56" s="57">
        <v>41033</v>
      </c>
    </row>
    <row r="57" spans="1:10" x14ac:dyDescent="0.2">
      <c r="A57" s="112"/>
      <c r="B57" s="113"/>
      <c r="C57" s="114"/>
      <c r="D57" s="113"/>
      <c r="E57" s="115"/>
      <c r="F57" s="113"/>
      <c r="G57" s="114"/>
      <c r="H57" s="116"/>
      <c r="I57" s="53" t="s">
        <v>377</v>
      </c>
      <c r="J57" s="57">
        <v>41044</v>
      </c>
    </row>
    <row r="58" spans="1:10" x14ac:dyDescent="0.2">
      <c r="A58" s="117"/>
      <c r="B58" s="118"/>
      <c r="C58" s="119"/>
      <c r="D58" s="118"/>
      <c r="E58" s="120"/>
      <c r="F58" s="118"/>
      <c r="G58" s="119"/>
      <c r="H58" s="121"/>
      <c r="I58" s="68" t="s">
        <v>378</v>
      </c>
      <c r="J58" s="69">
        <v>41194</v>
      </c>
    </row>
    <row r="59" spans="1:10" x14ac:dyDescent="0.2">
      <c r="A59" s="79" t="s">
        <v>389</v>
      </c>
      <c r="B59" s="80" t="s">
        <v>68</v>
      </c>
      <c r="C59" s="81" t="s">
        <v>120</v>
      </c>
      <c r="D59" s="80" t="s">
        <v>390</v>
      </c>
      <c r="E59" s="98">
        <v>41250</v>
      </c>
      <c r="F59" s="80" t="s">
        <v>29</v>
      </c>
      <c r="G59" s="81" t="s">
        <v>391</v>
      </c>
      <c r="H59" s="83">
        <v>46250</v>
      </c>
      <c r="I59" s="79" t="s">
        <v>392</v>
      </c>
      <c r="J59" s="83">
        <v>36948</v>
      </c>
    </row>
  </sheetData>
  <mergeCells count="4">
    <mergeCell ref="A3:H5"/>
    <mergeCell ref="A9:H9"/>
    <mergeCell ref="A11:H12"/>
    <mergeCell ref="A14:H16"/>
  </mergeCells>
  <conditionalFormatting sqref="A6:A7">
    <cfRule type="duplicateValues" dxfId="3" priority="3"/>
    <cfRule type="duplicateValues" dxfId="2" priority="4"/>
  </conditionalFormatting>
  <conditionalFormatting sqref="A10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Thornburg</dc:creator>
  <cp:lastModifiedBy>Tony Thornburg</cp:lastModifiedBy>
  <dcterms:created xsi:type="dcterms:W3CDTF">2026-01-15T18:29:03Z</dcterms:created>
  <dcterms:modified xsi:type="dcterms:W3CDTF">2026-09-02T13:52:10Z</dcterms:modified>
</cp:coreProperties>
</file>